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พัสดุ 2568\รายงานสรุปการจัดซื้อจัดจ้าง\"/>
    </mc:Choice>
  </mc:AlternateContent>
  <xr:revisionPtr revIDLastSave="0" documentId="13_ncr:1_{68F77522-9606-44BA-A439-BA569EF4403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<sst xmlns="http://schemas.openxmlformats.org/spreadsheetml/2006/main" count="1250" uniqueCount="319">
  <si>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</si>
  <si>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</si>
  <si>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</si>
  <si>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</si>
  <si>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</si>
  <si>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</si>
  <si>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</si>
  <si>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</si>
  <si>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</si>
  <si>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</si>
  <si>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</si>
  <si>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</si>
  <si>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</si>
  <si>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</si>
  <si>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</si>
  <si>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</si>
  <si>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</si>
  <si>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</si>
  <si>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</si>
  <si>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</si>
  <si>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</si>
  <si>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</si>
  <si>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</si>
  <si>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</si>
  <si>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</si>
  <si>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</si>
  <si>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</si>
  <si>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</si>
  <si>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</si>
  <si>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</si>
  <si>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</si>
  <si>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</si>
  <si>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</si>
  <si>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</si>
  <si>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</si>
  <si>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</si>
  <si>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</si>
  <si>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</si>
  <si>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</si>
  <si>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</si>
  <si>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</si>
  <si>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</si>
  <si>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</si>
  <si>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</si>
  <si>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</si>
  <si>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</si>
  <si>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</si>
  <si>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</si>
  <si>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</si>
  <si>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</si>
  <si>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</si>
  <si>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</si>
  <si>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</si>
  <si>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</si>
  <si>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</si>
  <si>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เทศบาลตำบลก้อ</t>
  </si>
  <si>
    <t>ลี้</t>
  </si>
  <si>
    <t>ลำพูน</t>
  </si>
  <si>
    <t>มหาดไทย</t>
  </si>
  <si>
    <t>อปท.</t>
  </si>
  <si>
    <t>ค่าจ้างเหมาบริการปฏิบัติงานด้านสิ่งแวดล้อมและทรัพยากรธรรมชาติ</t>
  </si>
  <si>
    <t>การจ้างบริการทำความสะอาดอาคารสำนักงาน</t>
  </si>
  <si>
    <t>ค่าจ้างเหมาบริการขับรถยนต์ส่วนกลาง</t>
  </si>
  <si>
    <t>ค่าจ้างเหมาบริการปฏิบัติงานแผนที่ภาษีและทะเบียนทรัพย์สิน</t>
  </si>
  <si>
    <t>ค่าจ้างเหมาบริการปฏิบัติงานป้องกันและบรรเทาสาธารณภัย</t>
  </si>
  <si>
    <t>ค่าจ้างเหมาบริการปฏิบัติงานการแพทย์ฉุกเฉิน</t>
  </si>
  <si>
    <t>ค่าจ้างเหมาบริการปฏิบัติงานจัดเก็บขยะมูลฝอยและสิ่งปฏิกูล</t>
  </si>
  <si>
    <t>ค่าจ้างเหมาบริการปฏิบัติงานสารสนเทศและเทคโนโลยี</t>
  </si>
  <si>
    <t>ค่าจ้างเหมาบริการปฏิบัติงานไฟฟ้าและประปา</t>
  </si>
  <si>
    <t>ค่าจ้างเหมาบริการปฏิบัติงานผู้ช่วยช่างโยธา</t>
  </si>
  <si>
    <t>ค่าจ้างเหมาบริการ</t>
  </si>
  <si>
    <t>โครงการสืบสานงานประเพณีตักบาตรเทโวโรหณะ</t>
  </si>
  <si>
    <t>โครงการปรับปรุงภูมิทัศน์ในเขตตำบลก้อ</t>
  </si>
  <si>
    <t>ค่าบำรุงรักษาและซ่อมแซม</t>
  </si>
  <si>
    <t>วัสดุงานบ้านงานครัว</t>
  </si>
  <si>
    <t>นางสาวอารียา ทาเล่</t>
  </si>
  <si>
    <t>นางวาลีย์ สิงห์ตัน</t>
  </si>
  <si>
    <t>นางปราณี ใจงาม</t>
  </si>
  <si>
    <t>นายถนอม ศรีมุ่ย</t>
  </si>
  <si>
    <t>นางสาวสุวิษา ใหม่ทองดี</t>
  </si>
  <si>
    <t>นายศรายุธ ตุ่นฝั้น</t>
  </si>
  <si>
    <t>นางสาวอัมพิกา สุรินทร์</t>
  </si>
  <si>
    <t>นายรัฐพล แสงสีดา</t>
  </si>
  <si>
    <t>นายสงวน อุบออ</t>
  </si>
  <si>
    <t>นายนัฐวุฒิ สุยะมัน</t>
  </si>
  <si>
    <t>นายสุวิทย์ หม่นสุ</t>
  </si>
  <si>
    <t>นายเฉลิมเกียรติ เปี้ยฝั้น</t>
  </si>
  <si>
    <t>นายประจักษ์ มูลใจ</t>
  </si>
  <si>
    <t>นายนิเวช  ตุ่นฝั้น</t>
  </si>
  <si>
    <t>นายนิยม จันทร์ศรี</t>
  </si>
  <si>
    <t>นางสาวณัฐธยาน์  อิ่นตา</t>
  </si>
  <si>
    <t>นายเปรมชัย จันสุ</t>
  </si>
  <si>
    <t>นายภุชงค์ มหานิล</t>
  </si>
  <si>
    <t>นางสาวดารินทร์ เปี้ยฝั้น</t>
  </si>
  <si>
    <t>นายณัฐพงศ์ สุขแจ่ม</t>
  </si>
  <si>
    <t>วี เค</t>
  </si>
  <si>
    <t>ร้านชนาชล การพิมพ์</t>
  </si>
  <si>
    <t>วริศรา</t>
  </si>
  <si>
    <t>นายสะอาด โกรินทร์</t>
  </si>
  <si>
    <t>นายศุภวัทน์ ไทยใหม่</t>
  </si>
  <si>
    <t>ห้างหุ้นส่วนจำกัด สามพญาการยาง ลี้ (สำนักงานใหญ่)</t>
  </si>
  <si>
    <t>บริษัท ทีเอ็นไอทีแอนด์เทคโนโลยี 999 จำกัด</t>
  </si>
  <si>
    <t>บริษัท เชียงใหม่เฟรชมิลค์ จำกัด</t>
  </si>
  <si>
    <t>CNTR-00050/68</t>
  </si>
  <si>
    <t>CNTR-00030/68</t>
  </si>
  <si>
    <t>อื่น ๆ</t>
  </si>
  <si>
    <t>อยู่ระหว่างระยะสัญญา</t>
  </si>
  <si>
    <t>สิ้นสุดระยะสัญญา</t>
  </si>
  <si>
    <t>วิธีเฉพาะเจาะจง</t>
  </si>
  <si>
    <t>CNTR-00038/68</t>
  </si>
  <si>
    <t>CNTR-00048/68</t>
  </si>
  <si>
    <t>CNTR-00039/68</t>
  </si>
  <si>
    <t>CNTR-00053/68</t>
  </si>
  <si>
    <t>CNTR-00037/68</t>
  </si>
  <si>
    <t>โครงการประเพณีลอยกระทงตำบลก้อ (ยี่เป็ง)</t>
  </si>
  <si>
    <t>วัสดุสำนักงาน</t>
  </si>
  <si>
    <t>สำรองจ่าย</t>
  </si>
  <si>
    <t>ร้านสปอร์ตไลฟ์</t>
  </si>
  <si>
    <t>นางสายฝน สร้อยเศษ</t>
  </si>
  <si>
    <t>นายอุทิศ  สุวรรณ</t>
  </si>
  <si>
    <t>ร้าน ส.ครุภัณฑ์</t>
  </si>
  <si>
    <t>บริษัท ช.โฮม จำกัด</t>
  </si>
  <si>
    <t>CNTR-00035/68</t>
  </si>
  <si>
    <t>CNTR-00036/68</t>
  </si>
  <si>
    <t>CNTR-00041/68</t>
  </si>
  <si>
    <t>CNTR-00042/68</t>
  </si>
  <si>
    <t>CNTR-00043/68</t>
  </si>
  <si>
    <t>CNTR-00044/68</t>
  </si>
  <si>
    <t>CNTR-00045/68</t>
  </si>
  <si>
    <t>CNTR-00046/68</t>
  </si>
  <si>
    <t>CNTR-00047/68</t>
  </si>
  <si>
    <t>CNTR-00049/68</t>
  </si>
  <si>
    <t>CNTR-00051/68</t>
  </si>
  <si>
    <t>CNTR-00052/68</t>
  </si>
  <si>
    <t>CNTR-00054/68</t>
  </si>
  <si>
    <t>CNTR-00055/68</t>
  </si>
  <si>
    <t>CNTR-00056/68</t>
  </si>
  <si>
    <t>CNTR-00057/68</t>
  </si>
  <si>
    <t>CNTR-00058/68</t>
  </si>
  <si>
    <t>CNTR-00059/68</t>
  </si>
  <si>
    <t>CNTR-00060/68</t>
  </si>
  <si>
    <t>CNTR-00061/68</t>
  </si>
  <si>
    <t>CNTR-00062/68</t>
  </si>
  <si>
    <t>CNTR-00064/68</t>
  </si>
  <si>
    <t>CNTR-00065/68</t>
  </si>
  <si>
    <t>CNTR-00066/68</t>
  </si>
  <si>
    <t>CNTR-00067/68</t>
  </si>
  <si>
    <t>CNTR-00068/68</t>
  </si>
  <si>
    <t>CNTR-00069/68</t>
  </si>
  <si>
    <t>CNTR-00070/68</t>
  </si>
  <si>
    <t>CNTR-00071/68</t>
  </si>
  <si>
    <t>CNTR-00072/68</t>
  </si>
  <si>
    <t>CNTR-00073/68</t>
  </si>
  <si>
    <t>CNTR-00074/68</t>
  </si>
  <si>
    <t>CNTR-00075/68</t>
  </si>
  <si>
    <t>CNTR-00076/68</t>
  </si>
  <si>
    <t>CNTR-00077/68</t>
  </si>
  <si>
    <t>CNTR-00078/68</t>
  </si>
  <si>
    <t>CNTR-00079/68</t>
  </si>
  <si>
    <t>CNTR-00080/68</t>
  </si>
  <si>
    <t>CNTR-00081/68</t>
  </si>
  <si>
    <t>CNTR-00082/68</t>
  </si>
  <si>
    <t>CNTR-00083/68</t>
  </si>
  <si>
    <t>CNTR-00084/68</t>
  </si>
  <si>
    <t>CNTR-00085/68</t>
  </si>
  <si>
    <t>CNTR-00086/68</t>
  </si>
  <si>
    <t>CNTR-00087/68</t>
  </si>
  <si>
    <t>CNTR-00088/68</t>
  </si>
  <si>
    <t>CNTR-00089/68</t>
  </si>
  <si>
    <t>CNTR-00090/68</t>
  </si>
  <si>
    <t>CNTR-00091/68</t>
  </si>
  <si>
    <t>CNTR-00092/68</t>
  </si>
  <si>
    <t>CNTR-00093/68</t>
  </si>
  <si>
    <t>CNTR-00094/68</t>
  </si>
  <si>
    <t>CNTR-00095/68</t>
  </si>
  <si>
    <t>CNTR-00096/68</t>
  </si>
  <si>
    <t>CNTR-00097/68</t>
  </si>
  <si>
    <t>CNTR-00099/68</t>
  </si>
  <si>
    <t>CNTR-00100/68</t>
  </si>
  <si>
    <t>CNTR-00101/68</t>
  </si>
  <si>
    <t>CNTR-00102/68</t>
  </si>
  <si>
    <t>CNTR-00103/68</t>
  </si>
  <si>
    <t>CNTR-00104/68</t>
  </si>
  <si>
    <t>CNTR-00105/68-2</t>
  </si>
  <si>
    <t>CNTR-00107/68</t>
  </si>
  <si>
    <t>ร้านบุญสมพาณิช</t>
  </si>
  <si>
    <t>ห้างหุ้นส่วนจำกัด ศุภกร345ก่อสร้าง</t>
  </si>
  <si>
    <t>นายรุ่งเรือง ชัยลังกา</t>
  </si>
  <si>
    <t>นางสาวรัตนาวลี  ตุ่นฝั้น</t>
  </si>
  <si>
    <t>นายยุทธการ  กุศลมานิตย์</t>
  </si>
  <si>
    <t>นายอุทัย มหานิล</t>
  </si>
  <si>
    <t>บริษัท เคพีพี เคมีคอล จำกัด</t>
  </si>
  <si>
    <t>บริษัท สอางทิพย์ จำกัด</t>
  </si>
  <si>
    <t>นางแสงจันทร์  เมืองใจ</t>
  </si>
  <si>
    <t>อู่ น.ลี้ (ช่างนี)</t>
  </si>
  <si>
    <t>บริษัท วี เอส เอส 89 จำกัด</t>
  </si>
  <si>
    <t>บริษัทโตโยต้าริช จำกัด</t>
  </si>
  <si>
    <t>นางสุชาดา ยะมะโน</t>
  </si>
  <si>
    <t>นายปริญญา ติมัน</t>
  </si>
  <si>
    <t>นางสาวยุพาวดี  โกรินทร์</t>
  </si>
  <si>
    <t>นายชาญ  อาปามัง</t>
  </si>
  <si>
    <t>ลี้ อุปกรณ์การแพทย์</t>
  </si>
  <si>
    <t>ซื้อกระเป๋าปฐมพยาบาล จำนวน 2 ใบ</t>
  </si>
  <si>
    <t>โครงการก่อสร้างรางระบายน้ำพร้อมฝาปิดบ้านก้อจอก หมู่ 3 ตำบลก้อ</t>
  </si>
  <si>
    <t>โครงการก่อสร้างถนนลูกรังบดอัด บ้านก้อทุ่ง หมู่ที่ 1 (สายดงสันขะช้าง) ขนาดกว้าง 3.00 เมตร ยาว 325.00 เมตร หนา 0.15 เมตร  หรือมีพื้นที่ไม่น้อยกว่า 975.00 ตารางเมตร</t>
  </si>
  <si>
    <t>โครงการก่อสร้างถนนลูกรังบดอัด บ้านก้อทุ่ง หมู่ที่ 1 (สายโปร่งแก) ขนาดกว้าง 3.00 เมตร ยาว 1,400.00 เมตร หนา 0.15 เมตร หรือมีพื้นที่ไม่น้อยกว่า 4,200.00 ตารางเมตร</t>
  </si>
  <si>
    <t>จัดจ้างเหมารถรับส่งเด็กนักเรียนผู้ด้อยโอกาสและผู้ยากไร้ ประจำปีงบประมาณ พ.ศ.2568 ภาคเรียนที่ 2/2567</t>
  </si>
  <si>
    <t>ค่าจ้างเหมาบริการปฏิบัติงานขับรถขยะมูลฝอยและสิ่งปฏิกูล</t>
  </si>
  <si>
    <t>ค่าจ้างเหมาบริการปฏิบัติงานธุรการศึกษา</t>
  </si>
  <si>
    <t>ค่าจ้างเหมาบริการปฏิบัติงานการเกษตร</t>
  </si>
  <si>
    <t>ค่าจ้างเหมาบริการปฏิบัติงานการด้านสาธารณสุข</t>
  </si>
  <si>
    <t>ค่าจ้างเหมาบริการปฏิบัติงานธุรการกองช่าง</t>
  </si>
  <si>
    <t>ค่าจ้างเหมาบริการ(ค่าเช่าเครื่องถ่าย)</t>
  </si>
  <si>
    <t>CNTR-0010/68</t>
  </si>
  <si>
    <t>CNTR-0020/68</t>
  </si>
  <si>
    <t>CNTR-0001/68</t>
  </si>
  <si>
    <t>CNTR-0002/68</t>
  </si>
  <si>
    <t>CNTR-0003/68</t>
  </si>
  <si>
    <t>CNTR-0004/68</t>
  </si>
  <si>
    <t>CNTR-0005/68</t>
  </si>
  <si>
    <t>CNTR-0006/68</t>
  </si>
  <si>
    <t>CNTR-0007/68</t>
  </si>
  <si>
    <t>CNTR-0008/68</t>
  </si>
  <si>
    <t>CNTR-0009/68</t>
  </si>
  <si>
    <t>CNTR-0011/68</t>
  </si>
  <si>
    <t>CNTR-0012/68</t>
  </si>
  <si>
    <t>CNTR-0013/68</t>
  </si>
  <si>
    <t>CNTR-0014/68</t>
  </si>
  <si>
    <t>CNTR-0015/68</t>
  </si>
  <si>
    <t>CNTR-0016/68</t>
  </si>
  <si>
    <t>CNTR-0017/68</t>
  </si>
  <si>
    <t>CNTR-0018/68</t>
  </si>
  <si>
    <t>CNTR-0019/68</t>
  </si>
  <si>
    <t>CNTR-0021/68</t>
  </si>
  <si>
    <t>CNTR-0022/68</t>
  </si>
  <si>
    <t>CNTR-0023/68</t>
  </si>
  <si>
    <t>CNTR-0028/68</t>
  </si>
  <si>
    <t>CNTR-0029/68</t>
  </si>
  <si>
    <t>CNTR-00031/68</t>
  </si>
  <si>
    <t>CNTR-00032/68</t>
  </si>
  <si>
    <t>CNTR-00033/68</t>
  </si>
  <si>
    <t>CNTR-00034/68</t>
  </si>
  <si>
    <t>วัสดุยานพาหนะและขนส่ง(ยางรถยนต์ 4 เส้น)</t>
  </si>
  <si>
    <t>วัสดุโฆษณาและเผยแพร่(จ้างเหมาจัดป้ายประชาสัมพันธ์เทศบาล)</t>
  </si>
  <si>
    <t>วัสดุโฆษณาและเผยแพร่(จ้างเหมาจัดป้ายประชาสัมพันธ์เทศบาล</t>
  </si>
  <si>
    <t>ค่าบำรุงรักษาและซ่อมแซมคอมพิวเตอร์</t>
  </si>
  <si>
    <t>เงินสำรองจ่าย(ซ่อมแซมถนนข้ามลำห้วย 7 จุด ม.1)</t>
  </si>
  <si>
    <t>ค่าซ่อมแซมเครื่องปรับอากาศสำนักงาน</t>
  </si>
  <si>
    <t>ค่าจ้างเหมาซ่อมแซมเครื่องปรับอากาศ ศพด.</t>
  </si>
  <si>
    <t>เงินสำรองจ่าย(จัดซื้อวัสดุก่อสร้างเพื่อซ่อมแซมพื้นที่ประสบสาธารณภัยในเขตพื้นที่ตำบลก้อ)</t>
  </si>
  <si>
    <t>จ้างเหมาจัดทำปฏิทิน</t>
  </si>
  <si>
    <t>บริษัทลานนาการพิมพ์ จำกัด</t>
  </si>
  <si>
    <t>จัดซื้ออาหารเสริมนม โรงเรียนบ้านก้อจัดสรร ภาคเรียนที่ 2/2567 เดือน พฤศจิกายน 2567</t>
  </si>
  <si>
    <t>จัดซื้ออาหารเสริมนม ศูนย์พัฒนาเด็กเล็กบ้านก้อจัดสรร ประจำเดือน ตุลาคม 2567</t>
  </si>
  <si>
    <t>จัดซื้ออาหารเสริมนม ศูนย์พัฒนาเด็กเล็กบ้านก้อจัดสรร ภาคเรียน 2/2568</t>
  </si>
  <si>
    <t xml:space="preserve">จัดซื้ออาหารเสริมนม โรงเรียนบ้านก้อจัดสรร ภาคเรียนที่ 2/2567 </t>
  </si>
  <si>
    <t>จ้างเหมาซ่อมแซมเครื่องปริ้นเตอร์ เลขครุภัณฑ์ 416-63-0059</t>
  </si>
  <si>
    <t>จ้างเหมาจัดสถานที่สำหรับหน่วยงานอำเภอลี้วางผลิตภัณฑ์ OTOP ของแต่ละตำบล</t>
  </si>
  <si>
    <t>โครงการก่อสร้างถนนคอนกรีตเสริมเหล็ก บ้านก้อทุ่ง หมู่ที่ 1 ตำบลก้อ</t>
  </si>
  <si>
    <t>จ้างเหมารถไถปรับผิวถนนลูกรังสายพาะย่าเอื้อย สายห้วยก้อหนอง หมู่ 2 จำนวน 2 วันๆละ 3,000 บาท</t>
  </si>
  <si>
    <t>โครงการจัดส่งนักกีฬาเข้าร่วมการแข่งขันกีฬาเด็ก เยาวชน และประชาชน</t>
  </si>
  <si>
    <t>ค่าชุดกีฬาโครงการแข่งขันกีฬาสี่ก้อเกมส์</t>
  </si>
  <si>
    <t>ค่าป้ายไวนิลโครงการแข่งขันกีฬาแก่งก้อเกมส์</t>
  </si>
  <si>
    <t>ค่าเช่าเครื่องเสียงโครงการแข่งขันกีฬาสี่ก้อเกมส์</t>
  </si>
  <si>
    <t>ค่าวัสดุกีฬาโครงการแข่งขันกีฬาสี่ก้อเกมส์</t>
  </si>
  <si>
    <t>ค่าอาหารนักกีฬาโครงการแข่งขันกีฬาสี่ก้อเกมส์</t>
  </si>
  <si>
    <t>ค่าจัดสถานที่แข่งขันกีฬาโครงการแข่งขันกีฬาสี่ก้อเกมส์</t>
  </si>
  <si>
    <t>ค่าชุดนักกีฬาโครงการแข่งขันกีฬาสี่ก้อเกมส์</t>
  </si>
  <si>
    <t>ค่าป้ายโครงการแข่งขันกีฬาสี่ก้อเกมส์</t>
  </si>
  <si>
    <t>จัดซื้อวัสดุสำนักงาน สำนักปลัด</t>
  </si>
  <si>
    <t>ค่าจัดสถานที่โครงการแข่งขันกีฬาแก่งก้อเกมส์</t>
  </si>
  <si>
    <t>ซ่อมแซมถนนเข้าสู่พื้นที่การเกษตรภายในเขตเทศบาลตำบลก้อ จำนวน 16 จุด</t>
  </si>
  <si>
    <t>จัดซื้อยางมะตอยสำเร็จรูป จำนวน 200 ถุง</t>
  </si>
  <si>
    <t>จัดซื้อชุดไฟแสงสว่างโซล่าเซลล์ ขนาด 400 วัตต์ (ชนิดแยกแผง จำนวน 10 ชุด</t>
  </si>
  <si>
    <t>จัดซื้อวัสดุไฟฟ้า</t>
  </si>
  <si>
    <t>จัดซื้อแบตเตอรี่ จำนวน 1 ลูก</t>
  </si>
  <si>
    <t>จัดซื้อโคมปลั๊กไลท์ LED ขนาด 200 วัตต์ จำนวน 2 ชุด และจนาด 150 วัตต์ จำนวน 2 ชุด</t>
  </si>
  <si>
    <t>จัดซื้อวัสดุก่อสร้าง</t>
  </si>
  <si>
    <t>ค่ารางวัล ขนม ในการจัดงานโครงการจัดงานวันเด็กแห่งชาติ ประจำปี 2568</t>
  </si>
  <si>
    <t>ค่าอาหาร ในการจัดงานโครงการจัดงานวันเด็กแห่งชาติ ประจำปี 2568</t>
  </si>
  <si>
    <t>ค่าป้าย ในการจัดงานโครงการจัดงานวันเด็กแห่งชาติ ประจำปี 2568</t>
  </si>
  <si>
    <t>ค่าวัสดุก่อสร้าง</t>
  </si>
  <si>
    <t>วัสดุไฟฟ้า</t>
  </si>
  <si>
    <t>ซ่อมแซมรถยนต์ กข 5809 ลำพูน</t>
  </si>
  <si>
    <t>ป้ายรางวัลเกียรติภูมิท้องถิ่นรางวัลพระปกเกล้าทองคำ ขนาด 4.8 x 2.4 เมตร จำนวน 1 ป้าย</t>
  </si>
  <si>
    <t>ค่าซ่อมแซมคอมพิวเตอร์ 416-64-0080</t>
  </si>
  <si>
    <t>จัดซื้อถุงขยะสีดำ จำนวน 800 กิโลกรัม</t>
  </si>
  <si>
    <t>จ้างเพิ่ม SSD 256 GB และลง Window 10 เครื่องคอมพิวเตอร์ หมายเลขครุภัณฑ์ 416550022</t>
  </si>
  <si>
    <t>จัดซื้อวัสดุสำนักงาน จำนวน 15 รายการ</t>
  </si>
  <si>
    <t>จัดซื้อวัสดุคอมพิวเตอร์</t>
  </si>
  <si>
    <t>จัดซื้อน้ำดื่ม จำนวน 70 แพ็ค และน้ำแข็งหลอด จำนวน 10 กระสอบ</t>
  </si>
  <si>
    <t>ค่าป้ายประชาสัมพันธ์ลดอุบัติเหตุทางถนน</t>
  </si>
  <si>
    <t>จ้างเปลี่ยนชุดบอร์ดี้ NB Acer จำนวน 1 ชุด</t>
  </si>
  <si>
    <t>จ้างเหมาซ่อมแซมรถยนต์ส่วนกลาง (รถตู้) หมายเลขทะเบียน นข 3926 ลำพูน</t>
  </si>
  <si>
    <t>ค่าจ้างองค์กรหรือสถาบันที่เป็นกลางเพื่อเป็นผู้สำรวจความพึงพอใจผู้รับบริการ</t>
  </si>
  <si>
    <t>มหาวิทยาลัยราชภัฎลำปาง</t>
  </si>
  <si>
    <t>ค่าซื้อไอศครีมพร้อมกรวยในการจัดงานโครงการจัดงานวันเด็กแห่งชาติ ประจำปี 2568</t>
  </si>
  <si>
    <t>จัดซื้อน้ำดื่มงานวันเด็กแห่งชาติ ประจำปี 2568</t>
  </si>
  <si>
    <t xml:space="preserve">โครงการปรับปรุงผิวจราจรลงดินลูกรัง พร้อมท่อลอดเหลี่ยม คสล. รหัสสายทาง ลพ.ถ.37012 </t>
  </si>
  <si>
    <t>ค่าป้ายโครงการฝึกอบรมเพิ่มประสิทธิภาพในการปฏิบัติงานและเสริมสร้างคุณธรรม จริยธรรมสำหรับผู้บริหาร สมาชิกสภา พนักงานเทศบาลและพนักงานจ้างเทศบาลตำบลก้อ</t>
  </si>
  <si>
    <t>ค่าอาหารพร้อมอาหารว่างโครงการฝึกอบรมเพิ่มประสิทธิภาพในการปฏิบัติงานและเสริมสร้างคุณธรรม จริยธรรมสำหรับผู้บริหาร สมาชิกสภา พนักงานเทศบาลและพนักงานจ้างเทศบาลตำบลก้อ</t>
  </si>
  <si>
    <t>ค่าป้ายโครงการประชาสัมพันธ์ผลการดำเนินงานของเทศบาลตำบลก้อ</t>
  </si>
  <si>
    <t>ค่าจัดนิทรรศการโครงการประชาสัมพันธ์ผลการดำเนินงานของเทศบาลตำบลก้อ</t>
  </si>
  <si>
    <t>ค่าอาหารและอาหารว่างโครงการประชาสัมพันธ์ผลการดำเนินงานของเทศบาลตำบลก้อ</t>
  </si>
  <si>
    <t>นายศราวุธ  เสาอ้าย</t>
  </si>
  <si>
    <t>นางทองเคือ  ยาวิชัย</t>
  </si>
  <si>
    <t>โครงการก่อสร้างถนนคอนกรีตเสริมเหล็ก บ้านก้อหนอง หมู่ที่ 2 ตำบลก้อ</t>
  </si>
  <si>
    <t>ห้างหุ้นส่วนจำกัดศุภกร 345 ก่อสร้าง</t>
  </si>
  <si>
    <t xml:space="preserve">จัดจ้างเหมารถรับส่งเด็ก ศพด. ประจำปีงบประมาณ พ.ศ.2568 </t>
  </si>
  <si>
    <t xml:space="preserve">           CNTR-00108/68</t>
  </si>
  <si>
    <t xml:space="preserve">           CNTR-00109/68</t>
  </si>
  <si>
    <t>โครงการก่อสร้างถนนคอนกรีตเสริมเหล็ก บ้านท่า หมู่ที่ 4 ตำบลก้อ</t>
  </si>
  <si>
    <t xml:space="preserve">           CNTR-00110/68</t>
  </si>
  <si>
    <t xml:space="preserve">           CNTR-00111/68</t>
  </si>
  <si>
    <t xml:space="preserve">           CNTR-00112/68</t>
  </si>
  <si>
    <t xml:space="preserve">           CNTR-00113/68</t>
  </si>
  <si>
    <t>างบำรุงรักษาและซ่อมแซมรถยนต์ส่วนกลาง(รถทาทา) ทะเบียน นข 3639 ลำพูน หมายเลขครุภัณฑ์ 002610001</t>
  </si>
  <si>
    <t>อู่ น.ลี้(ช่างนี)</t>
  </si>
  <si>
    <t xml:space="preserve">           CNTR-00115/68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</si>
</sst>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indexed="8"/>
      <name val="Microsoft Sans Serif"/>
      <family val="2"/>
    </font>
    <font>
      <sz val="16"/>
      <color indexed="8"/>
      <name val="TH SarabunPSK"/>
      <family val="2"/>
    </font>
    <font>
      <sz val="16"/>
      <color indexed="8"/>
      <name val="Microsoft Sans Serif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8" fillId="0" borderId="5" xfId="0" applyFont="1" applyBorder="1" applyAlignment="1" applyProtection="1">
      <alignment horizontal="left" wrapText="1" readingOrder="1"/>
      <protection locked="0"/>
    </xf>
    <xf numFmtId="0" fontId="8" fillId="0" borderId="5" xfId="0" applyFont="1" applyBorder="1" applyAlignment="1" applyProtection="1">
      <alignment horizontal="left" vertical="center" wrapText="1" readingOrder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187" fontId="8" fillId="0" borderId="5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left" vertical="center" wrapText="1" readingOrder="1"/>
      <protection locked="0"/>
    </xf>
    <xf numFmtId="0" fontId="8" fillId="0" borderId="5" xfId="0" applyFont="1" applyBorder="1" applyAlignment="1" applyProtection="1">
      <alignment horizontal="center" vertical="center" wrapText="1" readingOrder="1"/>
      <protection locked="0"/>
    </xf>
    <xf numFmtId="0" fontId="8" fillId="0" borderId="5" xfId="0" applyFont="1" applyBorder="1" applyAlignment="1" applyProtection="1">
      <alignment horizontal="center" vertical="center" wrapText="1" readingOrder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/>
    <xf numFmtId="0" fontId="1" fillId="0" borderId="4" xfId="0" applyFont="1" applyBorder="1" applyAlignment="1">
      <alignment wrapText="1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7" fillId="0" borderId="5" xfId="0" applyFont="1" applyBorder="1" applyAlignment="1" applyProtection="1">
      <alignment horizontal="left" vertical="center" wrapText="1" readingOrder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horizontal="left" vertical="center" wrapText="1" readingOrder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4" fontId="4" fillId="0" borderId="0" xfId="0" applyNumberFormat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9">
      <c r="A1" s="3" t="s">
        <v>39</v>
      </c>
    </row>
    <row r="2" spans="1:4" x14ac:dyDescent="0.8">
      <c r="B2" s="4"/>
    </row>
    <row r="16" spans="1:4" x14ac:dyDescent="0.8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8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72" x14ac:dyDescent="0.8">
      <c r="A18" s="7" t="s">
        <v>17</v>
      </c>
      <c r="B18" s="8" t="s">
        <v>0</v>
      </c>
      <c r="C18" s="9" t="s">
        <v>31</v>
      </c>
      <c r="D18" s="38"/>
    </row>
    <row r="19" spans="1:4" ht="48" x14ac:dyDescent="0.8">
      <c r="A19" s="7" t="s">
        <v>18</v>
      </c>
      <c r="B19" s="10" t="s">
        <v>1</v>
      </c>
      <c r="C19" s="11" t="s">
        <v>32</v>
      </c>
      <c r="D19" s="38"/>
    </row>
    <row r="20" spans="1:4" ht="288" x14ac:dyDescent="0.8">
      <c r="A20" s="7" t="s">
        <v>19</v>
      </c>
      <c r="B20" s="10" t="s">
        <v>2</v>
      </c>
      <c r="C20" s="12" t="s">
        <v>33</v>
      </c>
      <c r="D20" s="38"/>
    </row>
    <row r="21" spans="1:4" ht="288" x14ac:dyDescent="0.8">
      <c r="A21" s="7" t="s">
        <v>20</v>
      </c>
      <c r="B21" s="10" t="s">
        <v>3</v>
      </c>
      <c r="C21" s="12" t="s">
        <v>36</v>
      </c>
      <c r="D21" s="38"/>
    </row>
    <row r="22" spans="1:4" ht="264" x14ac:dyDescent="0.8">
      <c r="A22" s="7" t="s">
        <v>21</v>
      </c>
      <c r="B22" s="10" t="s">
        <v>4</v>
      </c>
      <c r="C22" s="12" t="s">
        <v>40</v>
      </c>
      <c r="D22" s="38"/>
    </row>
    <row r="23" spans="1:4" ht="288" x14ac:dyDescent="0.8">
      <c r="A23" s="7" t="s">
        <v>22</v>
      </c>
      <c r="B23" s="10" t="s">
        <v>5</v>
      </c>
      <c r="C23" s="12" t="s">
        <v>34</v>
      </c>
      <c r="D23" s="38"/>
    </row>
    <row r="24" spans="1:4" x14ac:dyDescent="0.8">
      <c r="A24" s="13"/>
      <c r="B24" s="14"/>
      <c r="C24" s="15"/>
    </row>
    <row r="25" spans="1:4" x14ac:dyDescent="0.8">
      <c r="A25" s="5" t="s">
        <v>14</v>
      </c>
      <c r="B25" s="5" t="s">
        <v>15</v>
      </c>
      <c r="C25" s="6" t="s">
        <v>30</v>
      </c>
    </row>
    <row r="26" spans="1:4" x14ac:dyDescent="0.8">
      <c r="A26" s="7" t="s">
        <v>23</v>
      </c>
      <c r="B26" s="10" t="s">
        <v>6</v>
      </c>
      <c r="C26" s="11" t="s">
        <v>35</v>
      </c>
    </row>
    <row r="27" spans="1:4" ht="72" x14ac:dyDescent="0.8">
      <c r="A27" s="7" t="s">
        <v>24</v>
      </c>
      <c r="B27" s="10" t="s">
        <v>12</v>
      </c>
      <c r="C27" s="11" t="s">
        <v>37</v>
      </c>
    </row>
    <row r="28" spans="1:4" ht="72" x14ac:dyDescent="0.8">
      <c r="A28" s="7" t="s">
        <v>25</v>
      </c>
      <c r="B28" s="10" t="s">
        <v>7</v>
      </c>
      <c r="C28" s="18" t="s">
        <v>44</v>
      </c>
    </row>
    <row r="29" spans="1:4" ht="96" x14ac:dyDescent="0.8">
      <c r="A29" s="7" t="s">
        <v>26</v>
      </c>
      <c r="B29" s="10" t="s">
        <v>8</v>
      </c>
      <c r="C29" s="12" t="s">
        <v>38</v>
      </c>
    </row>
    <row r="30" spans="1:4" ht="96" x14ac:dyDescent="0.8">
      <c r="A30" s="7" t="s">
        <v>27</v>
      </c>
      <c r="B30" s="10" t="s">
        <v>53</v>
      </c>
      <c r="C30" s="12" t="s">
        <v>54</v>
      </c>
    </row>
    <row r="31" spans="1:4" ht="89.25" customHeight="1" x14ac:dyDescent="0.8">
      <c r="A31" s="7" t="s">
        <v>28</v>
      </c>
      <c r="B31" s="10" t="s">
        <v>9</v>
      </c>
      <c r="C31" s="12" t="s">
        <v>45</v>
      </c>
    </row>
    <row r="32" spans="1:4" ht="96" x14ac:dyDescent="0.8">
      <c r="A32" s="7" t="s">
        <v>29</v>
      </c>
      <c r="B32" s="10" t="s">
        <v>10</v>
      </c>
      <c r="C32" s="12" t="s">
        <v>46</v>
      </c>
    </row>
    <row r="33" spans="1:3" ht="120" x14ac:dyDescent="0.8">
      <c r="A33" s="7" t="s">
        <v>42</v>
      </c>
      <c r="B33" s="10" t="s">
        <v>11</v>
      </c>
      <c r="C33" s="12" t="s">
        <v>47</v>
      </c>
    </row>
    <row r="34" spans="1:3" ht="195.75" customHeight="1" x14ac:dyDescent="0.8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2"/>
  <sheetViews>
    <sheetView tabSelected="1" workbookViewId="0">
      <pane xSplit="1" ySplit="1" topLeftCell="L69" activePane="bottomRight" state="frozen"/>
      <selection pane="topRight" activeCell="B1" sqref="B1"/>
      <selection pane="bottomLeft" activeCell="A2" sqref="A2"/>
      <selection pane="bottomRight" activeCell="P103" sqref="P103:Q103"/>
    </sheetView>
  </sheetViews>
  <sheetFormatPr defaultColWidth="9" defaultRowHeight="24" x14ac:dyDescent="0.8"/>
  <cols>
    <col min="1" max="1" width="5.08203125" style="2" customWidth="1"/>
    <col min="2" max="2" width="12.25" style="29" customWidth="1"/>
    <col min="3" max="3" width="30.75" style="2" customWidth="1"/>
    <col min="4" max="4" width="18.83203125" style="2" customWidth="1"/>
    <col min="5" max="5" width="21.75" style="2" customWidth="1"/>
    <col min="6" max="6" width="25.58203125" style="2" customWidth="1"/>
    <col min="7" max="7" width="30.25" style="29" bestFit="1" customWidth="1"/>
    <col min="8" max="8" width="51.58203125" style="23" customWidth="1"/>
    <col min="9" max="9" width="32.582031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9" bestFit="1" customWidth="1"/>
    <col min="17" max="16384" width="9" style="1"/>
  </cols>
  <sheetData>
    <row r="1" spans="1:17" s="20" customFormat="1" x14ac:dyDescent="0.8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37" t="s">
        <v>13</v>
      </c>
    </row>
    <row r="2" spans="1:17" ht="48" x14ac:dyDescent="0.8">
      <c r="A2" s="21">
        <v>1</v>
      </c>
      <c r="B2" s="29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28" t="s">
        <v>59</v>
      </c>
      <c r="H2" s="24" t="s">
        <v>60</v>
      </c>
      <c r="I2" s="27">
        <v>108000</v>
      </c>
      <c r="J2" s="26" t="s">
        <v>105</v>
      </c>
      <c r="K2" s="19" t="s">
        <v>106</v>
      </c>
      <c r="L2" s="19" t="s">
        <v>108</v>
      </c>
      <c r="M2" s="27">
        <v>108000</v>
      </c>
      <c r="N2" s="27">
        <v>108000</v>
      </c>
      <c r="O2" s="25" t="s">
        <v>75</v>
      </c>
      <c r="P2" s="32" t="s">
        <v>215</v>
      </c>
      <c r="Q2" s="26"/>
    </row>
    <row r="3" spans="1:17" ht="48" x14ac:dyDescent="0.8">
      <c r="A3" s="21">
        <v>2</v>
      </c>
      <c r="B3" s="29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28" t="s">
        <v>59</v>
      </c>
      <c r="H3" s="24" t="s">
        <v>66</v>
      </c>
      <c r="I3" s="27">
        <v>108000</v>
      </c>
      <c r="J3" s="26" t="s">
        <v>105</v>
      </c>
      <c r="K3" s="19" t="s">
        <v>106</v>
      </c>
      <c r="L3" s="19" t="s">
        <v>108</v>
      </c>
      <c r="M3" s="27">
        <v>108000</v>
      </c>
      <c r="N3" s="27">
        <v>108000</v>
      </c>
      <c r="O3" s="25" t="s">
        <v>87</v>
      </c>
      <c r="P3" s="32" t="s">
        <v>216</v>
      </c>
      <c r="Q3" s="26"/>
    </row>
    <row r="4" spans="1:17" ht="48" x14ac:dyDescent="0.8">
      <c r="A4" s="21">
        <v>3</v>
      </c>
      <c r="B4" s="29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28" t="s">
        <v>59</v>
      </c>
      <c r="H4" s="24" t="s">
        <v>66</v>
      </c>
      <c r="I4" s="27">
        <v>108000</v>
      </c>
      <c r="J4" s="26" t="s">
        <v>105</v>
      </c>
      <c r="K4" s="19" t="s">
        <v>106</v>
      </c>
      <c r="L4" s="19" t="s">
        <v>108</v>
      </c>
      <c r="M4" s="27">
        <v>108000</v>
      </c>
      <c r="N4" s="27">
        <v>108000</v>
      </c>
      <c r="O4" s="25" t="s">
        <v>88</v>
      </c>
      <c r="P4" s="32" t="s">
        <v>217</v>
      </c>
      <c r="Q4" s="26"/>
    </row>
    <row r="5" spans="1:17" ht="48" x14ac:dyDescent="0.8">
      <c r="A5" s="21">
        <v>4</v>
      </c>
      <c r="B5" s="29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28" t="s">
        <v>59</v>
      </c>
      <c r="H5" s="24" t="s">
        <v>207</v>
      </c>
      <c r="I5" s="27">
        <v>108000</v>
      </c>
      <c r="J5" s="26" t="s">
        <v>105</v>
      </c>
      <c r="K5" s="19" t="s">
        <v>106</v>
      </c>
      <c r="L5" s="19" t="s">
        <v>108</v>
      </c>
      <c r="M5" s="27">
        <v>108000</v>
      </c>
      <c r="N5" s="27">
        <v>108000</v>
      </c>
      <c r="O5" s="25" t="s">
        <v>89</v>
      </c>
      <c r="P5" s="32" t="s">
        <v>218</v>
      </c>
      <c r="Q5" s="26"/>
    </row>
    <row r="6" spans="1:17" ht="48" x14ac:dyDescent="0.8">
      <c r="A6" s="21">
        <v>5</v>
      </c>
      <c r="B6" s="29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28" t="s">
        <v>59</v>
      </c>
      <c r="H6" s="24" t="s">
        <v>61</v>
      </c>
      <c r="I6" s="27">
        <v>108000</v>
      </c>
      <c r="J6" s="26" t="s">
        <v>105</v>
      </c>
      <c r="K6" s="19" t="s">
        <v>106</v>
      </c>
      <c r="L6" s="19" t="s">
        <v>108</v>
      </c>
      <c r="M6" s="27">
        <v>108000</v>
      </c>
      <c r="N6" s="27">
        <v>108000</v>
      </c>
      <c r="O6" s="25" t="s">
        <v>76</v>
      </c>
      <c r="P6" s="32" t="s">
        <v>219</v>
      </c>
      <c r="Q6" s="26"/>
    </row>
    <row r="7" spans="1:17" ht="48" x14ac:dyDescent="0.8">
      <c r="A7" s="21">
        <v>6</v>
      </c>
      <c r="B7" s="29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28" t="s">
        <v>59</v>
      </c>
      <c r="H7" s="24" t="s">
        <v>61</v>
      </c>
      <c r="I7" s="27">
        <v>108000</v>
      </c>
      <c r="J7" s="26" t="s">
        <v>105</v>
      </c>
      <c r="K7" s="19" t="s">
        <v>106</v>
      </c>
      <c r="L7" s="19" t="s">
        <v>108</v>
      </c>
      <c r="M7" s="27">
        <v>108000</v>
      </c>
      <c r="N7" s="27">
        <v>108000</v>
      </c>
      <c r="O7" s="25" t="s">
        <v>77</v>
      </c>
      <c r="P7" s="32" t="s">
        <v>220</v>
      </c>
      <c r="Q7" s="26"/>
    </row>
    <row r="8" spans="1:17" ht="48" x14ac:dyDescent="0.8">
      <c r="A8" s="21">
        <v>7</v>
      </c>
      <c r="B8" s="29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28" t="s">
        <v>59</v>
      </c>
      <c r="H8" s="24" t="s">
        <v>62</v>
      </c>
      <c r="I8" s="27">
        <v>108000</v>
      </c>
      <c r="J8" s="26" t="s">
        <v>105</v>
      </c>
      <c r="K8" s="19" t="s">
        <v>106</v>
      </c>
      <c r="L8" s="19" t="s">
        <v>108</v>
      </c>
      <c r="M8" s="27">
        <v>108000</v>
      </c>
      <c r="N8" s="27">
        <v>108000</v>
      </c>
      <c r="O8" s="25" t="s">
        <v>78</v>
      </c>
      <c r="P8" s="32" t="s">
        <v>221</v>
      </c>
      <c r="Q8" s="26"/>
    </row>
    <row r="9" spans="1:17" ht="48" x14ac:dyDescent="0.8">
      <c r="A9" s="21">
        <v>8</v>
      </c>
      <c r="B9" s="29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28" t="s">
        <v>59</v>
      </c>
      <c r="H9" s="24" t="s">
        <v>64</v>
      </c>
      <c r="I9" s="27">
        <v>108000</v>
      </c>
      <c r="J9" s="26" t="s">
        <v>105</v>
      </c>
      <c r="K9" s="19" t="s">
        <v>106</v>
      </c>
      <c r="L9" s="19" t="s">
        <v>108</v>
      </c>
      <c r="M9" s="27">
        <v>108000</v>
      </c>
      <c r="N9" s="27">
        <v>108000</v>
      </c>
      <c r="O9" s="25" t="s">
        <v>80</v>
      </c>
      <c r="P9" s="32" t="s">
        <v>222</v>
      </c>
      <c r="Q9" s="26"/>
    </row>
    <row r="10" spans="1:17" ht="48" x14ac:dyDescent="0.8">
      <c r="A10" s="21">
        <v>9</v>
      </c>
      <c r="B10" s="29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28" t="s">
        <v>59</v>
      </c>
      <c r="H10" s="24" t="s">
        <v>63</v>
      </c>
      <c r="I10" s="27">
        <v>108000</v>
      </c>
      <c r="J10" s="26" t="s">
        <v>105</v>
      </c>
      <c r="K10" s="19" t="s">
        <v>106</v>
      </c>
      <c r="L10" s="19" t="s">
        <v>108</v>
      </c>
      <c r="M10" s="27">
        <v>108000</v>
      </c>
      <c r="N10" s="27">
        <v>108000</v>
      </c>
      <c r="O10" s="25" t="s">
        <v>79</v>
      </c>
      <c r="P10" s="32" t="s">
        <v>223</v>
      </c>
      <c r="Q10" s="26"/>
    </row>
    <row r="11" spans="1:17" ht="48" x14ac:dyDescent="0.8">
      <c r="A11" s="21">
        <v>10</v>
      </c>
      <c r="B11" s="29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28" t="s">
        <v>59</v>
      </c>
      <c r="H11" s="24" t="s">
        <v>208</v>
      </c>
      <c r="I11" s="27">
        <v>108000</v>
      </c>
      <c r="J11" s="26" t="s">
        <v>105</v>
      </c>
      <c r="K11" s="19" t="s">
        <v>106</v>
      </c>
      <c r="L11" s="19" t="s">
        <v>108</v>
      </c>
      <c r="M11" s="27">
        <v>108000</v>
      </c>
      <c r="N11" s="27">
        <v>108000</v>
      </c>
      <c r="O11" s="25" t="s">
        <v>81</v>
      </c>
      <c r="P11" s="32" t="s">
        <v>213</v>
      </c>
      <c r="Q11" s="26"/>
    </row>
    <row r="12" spans="1:17" ht="48" x14ac:dyDescent="0.8">
      <c r="A12" s="21">
        <v>11</v>
      </c>
      <c r="B12" s="29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28" t="s">
        <v>59</v>
      </c>
      <c r="H12" s="24" t="s">
        <v>209</v>
      </c>
      <c r="I12" s="27">
        <v>108000</v>
      </c>
      <c r="J12" s="26" t="s">
        <v>105</v>
      </c>
      <c r="K12" s="19" t="s">
        <v>106</v>
      </c>
      <c r="L12" s="19" t="s">
        <v>108</v>
      </c>
      <c r="M12" s="27">
        <v>108000</v>
      </c>
      <c r="N12" s="27">
        <v>108000</v>
      </c>
      <c r="O12" s="25" t="s">
        <v>90</v>
      </c>
      <c r="P12" s="32" t="s">
        <v>224</v>
      </c>
      <c r="Q12" s="26"/>
    </row>
    <row r="13" spans="1:17" ht="48" x14ac:dyDescent="0.8">
      <c r="A13" s="21">
        <v>12</v>
      </c>
      <c r="B13" s="29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28" t="s">
        <v>59</v>
      </c>
      <c r="H13" s="24" t="s">
        <v>210</v>
      </c>
      <c r="I13" s="27">
        <v>108000</v>
      </c>
      <c r="J13" s="26" t="s">
        <v>105</v>
      </c>
      <c r="K13" s="19" t="s">
        <v>106</v>
      </c>
      <c r="L13" s="19" t="s">
        <v>108</v>
      </c>
      <c r="M13" s="27">
        <v>108000</v>
      </c>
      <c r="N13" s="27">
        <v>108000</v>
      </c>
      <c r="O13" s="25" t="s">
        <v>82</v>
      </c>
      <c r="P13" s="32" t="s">
        <v>225</v>
      </c>
      <c r="Q13" s="26"/>
    </row>
    <row r="14" spans="1:17" ht="48" x14ac:dyDescent="0.8">
      <c r="A14" s="21">
        <v>13</v>
      </c>
      <c r="B14" s="29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28" t="s">
        <v>59</v>
      </c>
      <c r="H14" s="24" t="s">
        <v>65</v>
      </c>
      <c r="I14" s="27">
        <v>108000</v>
      </c>
      <c r="J14" s="26" t="s">
        <v>105</v>
      </c>
      <c r="K14" s="19" t="s">
        <v>106</v>
      </c>
      <c r="L14" s="19" t="s">
        <v>108</v>
      </c>
      <c r="M14" s="27">
        <v>108000</v>
      </c>
      <c r="N14" s="27">
        <v>108000</v>
      </c>
      <c r="O14" s="25" t="s">
        <v>83</v>
      </c>
      <c r="P14" s="32" t="s">
        <v>226</v>
      </c>
      <c r="Q14" s="26"/>
    </row>
    <row r="15" spans="1:17" ht="48" x14ac:dyDescent="0.8">
      <c r="A15" s="21">
        <v>14</v>
      </c>
      <c r="B15" s="29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28" t="s">
        <v>59</v>
      </c>
      <c r="H15" s="24" t="s">
        <v>65</v>
      </c>
      <c r="I15" s="27">
        <v>108000</v>
      </c>
      <c r="J15" s="26" t="s">
        <v>105</v>
      </c>
      <c r="K15" s="19" t="s">
        <v>106</v>
      </c>
      <c r="L15" s="19" t="s">
        <v>108</v>
      </c>
      <c r="M15" s="27">
        <v>108000</v>
      </c>
      <c r="N15" s="27">
        <v>108000</v>
      </c>
      <c r="O15" s="25" t="s">
        <v>84</v>
      </c>
      <c r="P15" s="32" t="s">
        <v>227</v>
      </c>
      <c r="Q15" s="26"/>
    </row>
    <row r="16" spans="1:17" ht="48" x14ac:dyDescent="0.8">
      <c r="A16" s="21">
        <v>15</v>
      </c>
      <c r="B16" s="29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28" t="s">
        <v>59</v>
      </c>
      <c r="H16" s="24" t="s">
        <v>65</v>
      </c>
      <c r="I16" s="27">
        <v>108000</v>
      </c>
      <c r="J16" s="26" t="s">
        <v>105</v>
      </c>
      <c r="K16" s="19" t="s">
        <v>106</v>
      </c>
      <c r="L16" s="19" t="s">
        <v>108</v>
      </c>
      <c r="M16" s="27">
        <v>108000</v>
      </c>
      <c r="N16" s="27">
        <v>108000</v>
      </c>
      <c r="O16" s="25" t="s">
        <v>85</v>
      </c>
      <c r="P16" s="32" t="s">
        <v>228</v>
      </c>
      <c r="Q16" s="26"/>
    </row>
    <row r="17" spans="1:17" ht="48" x14ac:dyDescent="0.8">
      <c r="A17" s="21">
        <v>16</v>
      </c>
      <c r="B17" s="29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28" t="s">
        <v>59</v>
      </c>
      <c r="H17" s="24" t="s">
        <v>65</v>
      </c>
      <c r="I17" s="27">
        <v>108000</v>
      </c>
      <c r="J17" s="26" t="s">
        <v>105</v>
      </c>
      <c r="K17" s="19" t="s">
        <v>106</v>
      </c>
      <c r="L17" s="19" t="s">
        <v>108</v>
      </c>
      <c r="M17" s="27">
        <v>108000</v>
      </c>
      <c r="N17" s="27">
        <v>108000</v>
      </c>
      <c r="O17" s="25" t="s">
        <v>86</v>
      </c>
      <c r="P17" s="32" t="s">
        <v>229</v>
      </c>
      <c r="Q17" s="26"/>
    </row>
    <row r="18" spans="1:17" ht="48" x14ac:dyDescent="0.8">
      <c r="A18" s="21">
        <v>17</v>
      </c>
      <c r="B18" s="29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28" t="s">
        <v>59</v>
      </c>
      <c r="H18" s="24" t="s">
        <v>211</v>
      </c>
      <c r="I18" s="27">
        <v>108000</v>
      </c>
      <c r="J18" s="26" t="s">
        <v>105</v>
      </c>
      <c r="K18" s="19" t="s">
        <v>106</v>
      </c>
      <c r="L18" s="19" t="s">
        <v>108</v>
      </c>
      <c r="M18" s="27">
        <v>108000</v>
      </c>
      <c r="N18" s="27">
        <v>108000</v>
      </c>
      <c r="O18" s="25" t="s">
        <v>93</v>
      </c>
      <c r="P18" s="32" t="s">
        <v>230</v>
      </c>
      <c r="Q18" s="26"/>
    </row>
    <row r="19" spans="1:17" ht="48" x14ac:dyDescent="0.8">
      <c r="A19" s="21">
        <v>18</v>
      </c>
      <c r="B19" s="29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28" t="s">
        <v>59</v>
      </c>
      <c r="H19" s="24" t="s">
        <v>69</v>
      </c>
      <c r="I19" s="27">
        <v>108000</v>
      </c>
      <c r="J19" s="26" t="s">
        <v>105</v>
      </c>
      <c r="K19" s="19" t="s">
        <v>106</v>
      </c>
      <c r="L19" s="19" t="s">
        <v>108</v>
      </c>
      <c r="M19" s="27">
        <v>108000</v>
      </c>
      <c r="N19" s="27">
        <v>108000</v>
      </c>
      <c r="O19" s="25" t="s">
        <v>94</v>
      </c>
      <c r="P19" s="32" t="s">
        <v>231</v>
      </c>
      <c r="Q19" s="26"/>
    </row>
    <row r="20" spans="1:17" ht="48" x14ac:dyDescent="0.8">
      <c r="A20" s="21">
        <v>19</v>
      </c>
      <c r="B20" s="29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28" t="s">
        <v>59</v>
      </c>
      <c r="H20" s="24" t="s">
        <v>68</v>
      </c>
      <c r="I20" s="27">
        <v>108000</v>
      </c>
      <c r="J20" s="26" t="s">
        <v>105</v>
      </c>
      <c r="K20" s="19" t="s">
        <v>106</v>
      </c>
      <c r="L20" s="19" t="s">
        <v>108</v>
      </c>
      <c r="M20" s="27">
        <v>108000</v>
      </c>
      <c r="N20" s="27">
        <v>108000</v>
      </c>
      <c r="O20" s="25" t="s">
        <v>92</v>
      </c>
      <c r="P20" s="32" t="s">
        <v>232</v>
      </c>
      <c r="Q20" s="26"/>
    </row>
    <row r="21" spans="1:17" ht="48" x14ac:dyDescent="0.8">
      <c r="A21" s="21">
        <v>20</v>
      </c>
      <c r="B21" s="29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28" t="s">
        <v>59</v>
      </c>
      <c r="H21" s="24" t="s">
        <v>67</v>
      </c>
      <c r="I21" s="27">
        <v>108000</v>
      </c>
      <c r="J21" s="26" t="s">
        <v>105</v>
      </c>
      <c r="K21" s="19" t="s">
        <v>106</v>
      </c>
      <c r="L21" s="19" t="s">
        <v>108</v>
      </c>
      <c r="M21" s="27">
        <v>108000</v>
      </c>
      <c r="N21" s="27">
        <v>108000</v>
      </c>
      <c r="O21" s="25" t="s">
        <v>91</v>
      </c>
      <c r="P21" s="32" t="s">
        <v>214</v>
      </c>
      <c r="Q21" s="26"/>
    </row>
    <row r="22" spans="1:17" ht="48" x14ac:dyDescent="0.8">
      <c r="A22" s="21">
        <v>21</v>
      </c>
      <c r="B22" s="29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28" t="s">
        <v>59</v>
      </c>
      <c r="H22" s="24" t="s">
        <v>212</v>
      </c>
      <c r="I22" s="27">
        <v>57600</v>
      </c>
      <c r="J22" s="26" t="s">
        <v>105</v>
      </c>
      <c r="K22" s="19" t="s">
        <v>106</v>
      </c>
      <c r="L22" s="19" t="s">
        <v>108</v>
      </c>
      <c r="M22" s="27">
        <v>57600</v>
      </c>
      <c r="N22" s="27">
        <v>57600</v>
      </c>
      <c r="O22" s="25" t="s">
        <v>95</v>
      </c>
      <c r="P22" s="32" t="s">
        <v>233</v>
      </c>
      <c r="Q22" s="26"/>
    </row>
    <row r="23" spans="1:17" ht="48" x14ac:dyDescent="0.8">
      <c r="A23" s="21">
        <v>22</v>
      </c>
      <c r="B23" s="29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28" t="s">
        <v>59</v>
      </c>
      <c r="H23" s="24" t="s">
        <v>71</v>
      </c>
      <c r="I23" s="27">
        <v>1296</v>
      </c>
      <c r="J23" s="26" t="s">
        <v>105</v>
      </c>
      <c r="K23" s="19" t="s">
        <v>107</v>
      </c>
      <c r="L23" s="19" t="s">
        <v>108</v>
      </c>
      <c r="M23" s="27">
        <v>1296</v>
      </c>
      <c r="N23" s="27">
        <v>1296</v>
      </c>
      <c r="O23" s="25" t="s">
        <v>96</v>
      </c>
      <c r="P23" s="32" t="s">
        <v>234</v>
      </c>
      <c r="Q23" s="26"/>
    </row>
    <row r="24" spans="1:17" ht="48" x14ac:dyDescent="0.8">
      <c r="A24" s="21">
        <v>23</v>
      </c>
      <c r="B24" s="29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28" t="s">
        <v>59</v>
      </c>
      <c r="H24" s="24" t="s">
        <v>71</v>
      </c>
      <c r="I24" s="27">
        <v>4000</v>
      </c>
      <c r="J24" s="26" t="s">
        <v>105</v>
      </c>
      <c r="K24" s="19" t="s">
        <v>107</v>
      </c>
      <c r="L24" s="19" t="s">
        <v>108</v>
      </c>
      <c r="M24" s="27">
        <v>4000</v>
      </c>
      <c r="N24" s="27">
        <v>4000</v>
      </c>
      <c r="O24" s="25" t="s">
        <v>97</v>
      </c>
      <c r="P24" s="32" t="s">
        <v>235</v>
      </c>
      <c r="Q24" s="26"/>
    </row>
    <row r="25" spans="1:17" ht="48" x14ac:dyDescent="0.8">
      <c r="A25" s="21">
        <v>24</v>
      </c>
      <c r="B25" s="29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28" t="s">
        <v>59</v>
      </c>
      <c r="H25" s="24" t="s">
        <v>72</v>
      </c>
      <c r="I25" s="27">
        <v>10000</v>
      </c>
      <c r="J25" s="26" t="s">
        <v>105</v>
      </c>
      <c r="K25" s="19" t="s">
        <v>107</v>
      </c>
      <c r="L25" s="19" t="s">
        <v>108</v>
      </c>
      <c r="M25" s="27">
        <v>10000</v>
      </c>
      <c r="N25" s="27">
        <v>10000</v>
      </c>
      <c r="O25" s="25" t="s">
        <v>98</v>
      </c>
      <c r="P25" s="32" t="s">
        <v>236</v>
      </c>
      <c r="Q25" s="26"/>
    </row>
    <row r="26" spans="1:17" ht="48" x14ac:dyDescent="0.8">
      <c r="A26" s="21">
        <v>25</v>
      </c>
      <c r="B26" s="29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28" t="s">
        <v>59</v>
      </c>
      <c r="H26" s="24" t="s">
        <v>71</v>
      </c>
      <c r="I26" s="27">
        <v>4700</v>
      </c>
      <c r="J26" s="26" t="s">
        <v>105</v>
      </c>
      <c r="K26" s="19" t="s">
        <v>107</v>
      </c>
      <c r="L26" s="19" t="s">
        <v>108</v>
      </c>
      <c r="M26" s="27">
        <v>4700</v>
      </c>
      <c r="N26" s="27">
        <v>4700</v>
      </c>
      <c r="O26" s="25" t="s">
        <v>99</v>
      </c>
      <c r="P26" s="32" t="s">
        <v>237</v>
      </c>
      <c r="Q26" s="26"/>
    </row>
    <row r="27" spans="1:17" ht="48" x14ac:dyDescent="0.8">
      <c r="A27" s="21">
        <v>26</v>
      </c>
      <c r="B27" s="29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28" t="s">
        <v>59</v>
      </c>
      <c r="H27" s="25" t="s">
        <v>244</v>
      </c>
      <c r="I27" s="27">
        <v>1728</v>
      </c>
      <c r="J27" s="26" t="s">
        <v>105</v>
      </c>
      <c r="K27" s="19" t="s">
        <v>107</v>
      </c>
      <c r="L27" s="19" t="s">
        <v>108</v>
      </c>
      <c r="M27" s="27">
        <v>1728</v>
      </c>
      <c r="N27" s="27">
        <v>1728</v>
      </c>
      <c r="O27" s="25" t="s">
        <v>96</v>
      </c>
      <c r="P27" s="31" t="s">
        <v>104</v>
      </c>
      <c r="Q27" s="26"/>
    </row>
    <row r="28" spans="1:17" ht="48" x14ac:dyDescent="0.8">
      <c r="A28" s="21">
        <v>27</v>
      </c>
      <c r="B28" s="29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28" t="s">
        <v>59</v>
      </c>
      <c r="H28" s="25" t="s">
        <v>73</v>
      </c>
      <c r="I28" s="27">
        <v>1500</v>
      </c>
      <c r="J28" s="26" t="s">
        <v>105</v>
      </c>
      <c r="K28" s="19" t="s">
        <v>107</v>
      </c>
      <c r="L28" s="19" t="s">
        <v>108</v>
      </c>
      <c r="M28" s="27">
        <v>1500</v>
      </c>
      <c r="N28" s="27">
        <v>1500</v>
      </c>
      <c r="O28" s="25" t="s">
        <v>117</v>
      </c>
      <c r="P28" s="32" t="s">
        <v>123</v>
      </c>
      <c r="Q28" s="26"/>
    </row>
    <row r="29" spans="1:17" ht="48" x14ac:dyDescent="0.8">
      <c r="A29" s="21">
        <v>28</v>
      </c>
      <c r="B29" s="29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28" t="s">
        <v>59</v>
      </c>
      <c r="H29" s="25" t="s">
        <v>245</v>
      </c>
      <c r="I29" s="27">
        <v>2850</v>
      </c>
      <c r="J29" s="26" t="s">
        <v>105</v>
      </c>
      <c r="K29" s="19" t="s">
        <v>107</v>
      </c>
      <c r="L29" s="19" t="s">
        <v>108</v>
      </c>
      <c r="M29" s="27">
        <v>2850</v>
      </c>
      <c r="N29" s="27">
        <v>2850</v>
      </c>
      <c r="O29" s="25" t="s">
        <v>101</v>
      </c>
      <c r="P29" s="32" t="s">
        <v>109</v>
      </c>
      <c r="Q29" s="26"/>
    </row>
    <row r="30" spans="1:17" ht="48" x14ac:dyDescent="0.8">
      <c r="A30" s="21">
        <v>29</v>
      </c>
      <c r="B30" s="29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28" t="s">
        <v>59</v>
      </c>
      <c r="H30" s="25" t="s">
        <v>242</v>
      </c>
      <c r="I30" s="27">
        <v>12800</v>
      </c>
      <c r="J30" s="26" t="s">
        <v>105</v>
      </c>
      <c r="K30" s="19" t="s">
        <v>107</v>
      </c>
      <c r="L30" s="19" t="s">
        <v>108</v>
      </c>
      <c r="M30" s="27">
        <v>12800</v>
      </c>
      <c r="N30" s="27">
        <v>12800</v>
      </c>
      <c r="O30" s="25" t="s">
        <v>99</v>
      </c>
      <c r="P30" s="32" t="s">
        <v>113</v>
      </c>
      <c r="Q30" s="26"/>
    </row>
    <row r="31" spans="1:17" ht="48" x14ac:dyDescent="0.8">
      <c r="A31" s="21">
        <v>30</v>
      </c>
      <c r="B31" s="29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28" t="s">
        <v>59</v>
      </c>
      <c r="H31" s="25" t="s">
        <v>114</v>
      </c>
      <c r="I31" s="27">
        <v>3750</v>
      </c>
      <c r="J31" s="33" t="s">
        <v>105</v>
      </c>
      <c r="K31" s="19" t="s">
        <v>107</v>
      </c>
      <c r="L31" s="19" t="s">
        <v>108</v>
      </c>
      <c r="M31" s="27">
        <v>3750</v>
      </c>
      <c r="N31" s="27">
        <v>3750</v>
      </c>
      <c r="O31" s="25" t="s">
        <v>117</v>
      </c>
      <c r="P31" s="32" t="s">
        <v>238</v>
      </c>
      <c r="Q31" s="26"/>
    </row>
    <row r="32" spans="1:17" ht="48" x14ac:dyDescent="0.8">
      <c r="A32" s="21">
        <v>31</v>
      </c>
      <c r="B32" s="29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28" t="s">
        <v>59</v>
      </c>
      <c r="H32" s="25" t="s">
        <v>114</v>
      </c>
      <c r="I32" s="27">
        <v>20000</v>
      </c>
      <c r="J32" s="33" t="s">
        <v>105</v>
      </c>
      <c r="K32" s="19" t="s">
        <v>107</v>
      </c>
      <c r="L32" s="19" t="s">
        <v>108</v>
      </c>
      <c r="M32" s="27">
        <v>20000</v>
      </c>
      <c r="N32" s="27">
        <v>20000</v>
      </c>
      <c r="O32" s="30" t="s">
        <v>118</v>
      </c>
      <c r="P32" s="32" t="s">
        <v>239</v>
      </c>
      <c r="Q32" s="26"/>
    </row>
    <row r="33" spans="1:17" ht="48" x14ac:dyDescent="0.8">
      <c r="A33" s="21">
        <v>32</v>
      </c>
      <c r="B33" s="29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28" t="s">
        <v>59</v>
      </c>
      <c r="H33" s="25" t="s">
        <v>114</v>
      </c>
      <c r="I33" s="27">
        <v>35600</v>
      </c>
      <c r="J33" s="33" t="s">
        <v>105</v>
      </c>
      <c r="K33" s="19" t="s">
        <v>107</v>
      </c>
      <c r="L33" s="19" t="s">
        <v>108</v>
      </c>
      <c r="M33" s="27">
        <v>35600</v>
      </c>
      <c r="N33" s="27">
        <v>35600</v>
      </c>
      <c r="O33" s="25" t="s">
        <v>99</v>
      </c>
      <c r="P33" s="32" t="s">
        <v>240</v>
      </c>
      <c r="Q33" s="26"/>
    </row>
    <row r="34" spans="1:17" ht="48" x14ac:dyDescent="0.8">
      <c r="A34" s="21">
        <v>33</v>
      </c>
      <c r="B34" s="29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28" t="s">
        <v>59</v>
      </c>
      <c r="H34" s="25" t="s">
        <v>114</v>
      </c>
      <c r="I34" s="27">
        <v>2000</v>
      </c>
      <c r="J34" s="26" t="s">
        <v>105</v>
      </c>
      <c r="K34" s="19" t="s">
        <v>107</v>
      </c>
      <c r="L34" s="19" t="s">
        <v>108</v>
      </c>
      <c r="M34" s="27">
        <v>2000</v>
      </c>
      <c r="N34" s="27">
        <v>2000</v>
      </c>
      <c r="O34" s="30" t="s">
        <v>97</v>
      </c>
      <c r="P34" s="32" t="s">
        <v>241</v>
      </c>
      <c r="Q34" s="26"/>
    </row>
    <row r="35" spans="1:17" ht="48" x14ac:dyDescent="0.8">
      <c r="A35" s="21">
        <v>34</v>
      </c>
      <c r="B35" s="29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28" t="s">
        <v>59</v>
      </c>
      <c r="H35" s="25" t="s">
        <v>246</v>
      </c>
      <c r="I35" s="27">
        <v>156250</v>
      </c>
      <c r="J35" s="26" t="s">
        <v>105</v>
      </c>
      <c r="K35" s="19" t="s">
        <v>107</v>
      </c>
      <c r="L35" s="19" t="s">
        <v>108</v>
      </c>
      <c r="M35" s="27">
        <v>156250</v>
      </c>
      <c r="N35" s="27">
        <v>156250</v>
      </c>
      <c r="O35" s="30" t="s">
        <v>119</v>
      </c>
      <c r="P35" s="32" t="s">
        <v>122</v>
      </c>
      <c r="Q35" s="26"/>
    </row>
    <row r="36" spans="1:17" ht="48" x14ac:dyDescent="0.8">
      <c r="A36" s="21">
        <v>35</v>
      </c>
      <c r="B36" s="29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28" t="s">
        <v>59</v>
      </c>
      <c r="H36" s="25" t="s">
        <v>114</v>
      </c>
      <c r="I36" s="27">
        <v>2160</v>
      </c>
      <c r="J36" s="26" t="s">
        <v>105</v>
      </c>
      <c r="K36" s="19" t="s">
        <v>107</v>
      </c>
      <c r="L36" s="19" t="s">
        <v>108</v>
      </c>
      <c r="M36" s="27">
        <v>2160</v>
      </c>
      <c r="N36" s="27">
        <v>2160</v>
      </c>
      <c r="O36" s="30" t="s">
        <v>96</v>
      </c>
      <c r="P36" s="32" t="s">
        <v>111</v>
      </c>
      <c r="Q36" s="26"/>
    </row>
    <row r="37" spans="1:17" ht="48" x14ac:dyDescent="0.8">
      <c r="A37" s="21">
        <v>36</v>
      </c>
      <c r="B37" s="29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28" t="s">
        <v>59</v>
      </c>
      <c r="H37" s="25" t="s">
        <v>116</v>
      </c>
      <c r="I37" s="27">
        <v>8200</v>
      </c>
      <c r="J37" s="26" t="s">
        <v>105</v>
      </c>
      <c r="K37" s="19" t="s">
        <v>107</v>
      </c>
      <c r="L37" s="19" t="s">
        <v>108</v>
      </c>
      <c r="M37" s="27">
        <v>8200</v>
      </c>
      <c r="N37" s="27">
        <v>8200</v>
      </c>
      <c r="O37" s="25" t="s">
        <v>118</v>
      </c>
      <c r="P37" s="32" t="s">
        <v>239</v>
      </c>
      <c r="Q37" s="26"/>
    </row>
    <row r="38" spans="1:17" ht="48" x14ac:dyDescent="0.8">
      <c r="A38" s="21">
        <v>37</v>
      </c>
      <c r="B38" s="29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28" t="s">
        <v>59</v>
      </c>
      <c r="H38" s="25" t="s">
        <v>247</v>
      </c>
      <c r="I38" s="27">
        <v>23540</v>
      </c>
      <c r="J38" s="26" t="s">
        <v>105</v>
      </c>
      <c r="K38" s="19" t="s">
        <v>107</v>
      </c>
      <c r="L38" s="19" t="s">
        <v>108</v>
      </c>
      <c r="M38" s="27">
        <v>23540</v>
      </c>
      <c r="N38" s="27">
        <v>23540</v>
      </c>
      <c r="O38" s="30" t="s">
        <v>185</v>
      </c>
      <c r="P38" s="32" t="s">
        <v>124</v>
      </c>
      <c r="Q38" s="26"/>
    </row>
    <row r="39" spans="1:17" ht="48" x14ac:dyDescent="0.8">
      <c r="A39" s="21">
        <v>38</v>
      </c>
      <c r="B39" s="29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28" t="s">
        <v>59</v>
      </c>
      <c r="H39" s="25" t="s">
        <v>74</v>
      </c>
      <c r="I39" s="27">
        <v>7575</v>
      </c>
      <c r="J39" s="26" t="s">
        <v>105</v>
      </c>
      <c r="K39" s="19" t="s">
        <v>107</v>
      </c>
      <c r="L39" s="19" t="s">
        <v>108</v>
      </c>
      <c r="M39" s="27">
        <v>7575</v>
      </c>
      <c r="N39" s="27">
        <v>7575</v>
      </c>
      <c r="O39" s="30" t="s">
        <v>120</v>
      </c>
      <c r="P39" s="32" t="s">
        <v>129</v>
      </c>
      <c r="Q39" s="26"/>
    </row>
    <row r="40" spans="1:17" ht="48" x14ac:dyDescent="0.8">
      <c r="A40" s="21">
        <v>39</v>
      </c>
      <c r="B40" s="29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28" t="s">
        <v>59</v>
      </c>
      <c r="H40" s="19" t="s">
        <v>248</v>
      </c>
      <c r="I40" s="27">
        <v>6420</v>
      </c>
      <c r="J40" s="26" t="s">
        <v>105</v>
      </c>
      <c r="K40" s="19" t="s">
        <v>107</v>
      </c>
      <c r="L40" s="19" t="s">
        <v>108</v>
      </c>
      <c r="M40" s="27">
        <v>6420</v>
      </c>
      <c r="N40" s="27">
        <v>6420</v>
      </c>
      <c r="O40" s="30" t="s">
        <v>185</v>
      </c>
      <c r="P40" s="32" t="s">
        <v>125</v>
      </c>
      <c r="Q40" s="26"/>
    </row>
    <row r="41" spans="1:17" ht="48" x14ac:dyDescent="0.8">
      <c r="A41" s="21">
        <v>40</v>
      </c>
      <c r="B41" s="29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28" t="s">
        <v>59</v>
      </c>
      <c r="H41" s="25" t="s">
        <v>243</v>
      </c>
      <c r="I41" s="27">
        <v>300</v>
      </c>
      <c r="J41" s="26" t="s">
        <v>105</v>
      </c>
      <c r="K41" s="19" t="s">
        <v>107</v>
      </c>
      <c r="L41" s="19" t="s">
        <v>108</v>
      </c>
      <c r="M41" s="27">
        <v>300</v>
      </c>
      <c r="N41" s="27">
        <v>300</v>
      </c>
      <c r="O41" s="30" t="s">
        <v>96</v>
      </c>
      <c r="P41" s="32" t="s">
        <v>126</v>
      </c>
      <c r="Q41" s="26"/>
    </row>
    <row r="42" spans="1:17" ht="72" x14ac:dyDescent="0.8">
      <c r="A42" s="21">
        <v>41</v>
      </c>
      <c r="B42" s="29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28" t="s">
        <v>59</v>
      </c>
      <c r="H42" s="25" t="s">
        <v>249</v>
      </c>
      <c r="I42" s="27">
        <v>6545.19</v>
      </c>
      <c r="J42" s="26" t="s">
        <v>105</v>
      </c>
      <c r="K42" s="19" t="s">
        <v>107</v>
      </c>
      <c r="L42" s="19" t="s">
        <v>108</v>
      </c>
      <c r="M42" s="27">
        <v>6545.19</v>
      </c>
      <c r="N42" s="27">
        <v>6545.19</v>
      </c>
      <c r="O42" s="30" t="s">
        <v>121</v>
      </c>
      <c r="P42" s="32" t="s">
        <v>127</v>
      </c>
      <c r="Q42" s="26"/>
    </row>
    <row r="43" spans="1:17" ht="48" x14ac:dyDescent="0.8">
      <c r="A43" s="21">
        <v>42</v>
      </c>
      <c r="B43" s="29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28" t="s">
        <v>59</v>
      </c>
      <c r="H43" s="25" t="s">
        <v>115</v>
      </c>
      <c r="I43" s="27">
        <v>18215</v>
      </c>
      <c r="J43" s="26" t="s">
        <v>105</v>
      </c>
      <c r="K43" s="19" t="s">
        <v>107</v>
      </c>
      <c r="L43" s="19" t="s">
        <v>108</v>
      </c>
      <c r="M43" s="27">
        <v>18215</v>
      </c>
      <c r="N43" s="27">
        <v>18215</v>
      </c>
      <c r="O43" s="30" t="s">
        <v>120</v>
      </c>
      <c r="P43" s="32" t="s">
        <v>128</v>
      </c>
      <c r="Q43" s="26"/>
    </row>
    <row r="44" spans="1:17" ht="48" x14ac:dyDescent="0.8">
      <c r="A44" s="21">
        <v>43</v>
      </c>
      <c r="B44" s="29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28" t="s">
        <v>59</v>
      </c>
      <c r="H44" s="25" t="s">
        <v>250</v>
      </c>
      <c r="I44" s="27">
        <v>23540</v>
      </c>
      <c r="J44" s="26" t="s">
        <v>105</v>
      </c>
      <c r="K44" s="19" t="s">
        <v>107</v>
      </c>
      <c r="L44" s="19" t="s">
        <v>108</v>
      </c>
      <c r="M44" s="27">
        <v>23540</v>
      </c>
      <c r="N44" s="27">
        <v>23540</v>
      </c>
      <c r="O44" s="30" t="s">
        <v>251</v>
      </c>
      <c r="P44" s="32" t="s">
        <v>130</v>
      </c>
      <c r="Q44" s="26"/>
    </row>
    <row r="45" spans="1:17" ht="48" x14ac:dyDescent="0.8">
      <c r="A45" s="21">
        <v>44</v>
      </c>
      <c r="B45" s="29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28" t="s">
        <v>59</v>
      </c>
      <c r="H45" s="19" t="s">
        <v>252</v>
      </c>
      <c r="I45" s="27">
        <v>13739.7</v>
      </c>
      <c r="J45" s="26" t="s">
        <v>105</v>
      </c>
      <c r="K45" s="19" t="s">
        <v>107</v>
      </c>
      <c r="L45" s="19" t="s">
        <v>108</v>
      </c>
      <c r="M45" s="27">
        <v>13739.7</v>
      </c>
      <c r="N45" s="27">
        <v>13739.7</v>
      </c>
      <c r="O45" s="30" t="s">
        <v>102</v>
      </c>
      <c r="P45" s="32" t="s">
        <v>110</v>
      </c>
      <c r="Q45" s="26"/>
    </row>
    <row r="46" spans="1:17" ht="48" x14ac:dyDescent="0.8">
      <c r="A46" s="21">
        <v>45</v>
      </c>
      <c r="B46" s="29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28" t="s">
        <v>59</v>
      </c>
      <c r="H46" s="19" t="s">
        <v>255</v>
      </c>
      <c r="I46" s="27">
        <v>174205.2</v>
      </c>
      <c r="J46" s="26" t="s">
        <v>105</v>
      </c>
      <c r="K46" s="19" t="s">
        <v>107</v>
      </c>
      <c r="L46" s="19" t="s">
        <v>108</v>
      </c>
      <c r="M46" s="27">
        <v>174205.2</v>
      </c>
      <c r="N46" s="27">
        <v>174205.2</v>
      </c>
      <c r="O46" s="30" t="s">
        <v>102</v>
      </c>
      <c r="P46" s="32" t="s">
        <v>131</v>
      </c>
      <c r="Q46" s="26"/>
    </row>
    <row r="47" spans="1:17" ht="48" x14ac:dyDescent="0.8">
      <c r="A47" s="21">
        <v>46</v>
      </c>
      <c r="B47" s="29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28" t="s">
        <v>59</v>
      </c>
      <c r="H47" s="19" t="s">
        <v>253</v>
      </c>
      <c r="I47" s="27">
        <v>8251.9500000000007</v>
      </c>
      <c r="J47" s="26" t="s">
        <v>105</v>
      </c>
      <c r="K47" s="19" t="s">
        <v>107</v>
      </c>
      <c r="L47" s="19" t="s">
        <v>108</v>
      </c>
      <c r="M47" s="27">
        <v>8251.9500000000007</v>
      </c>
      <c r="N47" s="27">
        <v>8251.9500000000007</v>
      </c>
      <c r="O47" s="30" t="s">
        <v>102</v>
      </c>
      <c r="P47" s="31" t="s">
        <v>103</v>
      </c>
      <c r="Q47" s="26"/>
    </row>
    <row r="48" spans="1:17" ht="48" x14ac:dyDescent="0.8">
      <c r="A48" s="21">
        <v>47</v>
      </c>
      <c r="B48" s="29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28" t="s">
        <v>59</v>
      </c>
      <c r="H48" s="19" t="s">
        <v>254</v>
      </c>
      <c r="I48" s="27">
        <v>23658.45</v>
      </c>
      <c r="J48" s="26" t="s">
        <v>105</v>
      </c>
      <c r="K48" s="19" t="s">
        <v>107</v>
      </c>
      <c r="L48" s="19" t="s">
        <v>108</v>
      </c>
      <c r="M48" s="27">
        <v>23658.45</v>
      </c>
      <c r="N48" s="27">
        <v>23658.45</v>
      </c>
      <c r="O48" s="30" t="s">
        <v>102</v>
      </c>
      <c r="P48" s="31" t="s">
        <v>132</v>
      </c>
      <c r="Q48" s="26"/>
    </row>
    <row r="49" spans="1:19" ht="48" x14ac:dyDescent="0.8">
      <c r="A49" s="21">
        <v>48</v>
      </c>
      <c r="B49" s="29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28" t="s">
        <v>59</v>
      </c>
      <c r="H49" s="25" t="s">
        <v>257</v>
      </c>
      <c r="I49" s="27">
        <v>79100</v>
      </c>
      <c r="J49" s="26" t="s">
        <v>105</v>
      </c>
      <c r="K49" s="19" t="s">
        <v>107</v>
      </c>
      <c r="L49" s="19" t="s">
        <v>108</v>
      </c>
      <c r="M49" s="27">
        <v>79100</v>
      </c>
      <c r="N49" s="27">
        <v>79100</v>
      </c>
      <c r="O49" s="30" t="s">
        <v>99</v>
      </c>
      <c r="P49" s="31" t="s">
        <v>133</v>
      </c>
      <c r="Q49" s="26"/>
    </row>
    <row r="50" spans="1:19" ht="48" x14ac:dyDescent="0.8">
      <c r="A50" s="21">
        <v>49</v>
      </c>
      <c r="B50" s="29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28" t="s">
        <v>59</v>
      </c>
      <c r="H50" s="25" t="s">
        <v>256</v>
      </c>
      <c r="I50" s="22">
        <v>1950</v>
      </c>
      <c r="J50" s="33" t="s">
        <v>105</v>
      </c>
      <c r="K50" s="19" t="s">
        <v>107</v>
      </c>
      <c r="L50" s="19" t="s">
        <v>108</v>
      </c>
      <c r="M50" s="22">
        <v>1950</v>
      </c>
      <c r="N50" s="22">
        <v>1950</v>
      </c>
      <c r="O50" s="19" t="s">
        <v>101</v>
      </c>
      <c r="P50" s="31" t="s">
        <v>112</v>
      </c>
      <c r="Q50" s="26"/>
    </row>
    <row r="51" spans="1:19" ht="48" x14ac:dyDescent="0.8">
      <c r="A51" s="21">
        <v>50</v>
      </c>
      <c r="B51" s="29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28" t="s">
        <v>59</v>
      </c>
      <c r="H51" s="19" t="s">
        <v>258</v>
      </c>
      <c r="I51" s="22">
        <v>400000</v>
      </c>
      <c r="J51" s="33" t="s">
        <v>105</v>
      </c>
      <c r="K51" s="19" t="s">
        <v>107</v>
      </c>
      <c r="L51" s="19" t="s">
        <v>108</v>
      </c>
      <c r="M51" s="22">
        <v>400000</v>
      </c>
      <c r="N51" s="22">
        <v>400000</v>
      </c>
      <c r="O51" s="19" t="s">
        <v>186</v>
      </c>
      <c r="P51" s="31" t="s">
        <v>134</v>
      </c>
      <c r="Q51" s="26"/>
    </row>
    <row r="52" spans="1:19" ht="72" x14ac:dyDescent="0.8">
      <c r="A52" s="21">
        <v>51</v>
      </c>
      <c r="B52" s="29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28" t="s">
        <v>59</v>
      </c>
      <c r="H52" s="19" t="s">
        <v>259</v>
      </c>
      <c r="I52" s="22">
        <v>6000</v>
      </c>
      <c r="J52" s="33" t="s">
        <v>105</v>
      </c>
      <c r="K52" s="19" t="s">
        <v>107</v>
      </c>
      <c r="L52" s="19" t="s">
        <v>108</v>
      </c>
      <c r="M52" s="22">
        <v>6000</v>
      </c>
      <c r="N52" s="22">
        <v>6000</v>
      </c>
      <c r="O52" s="19" t="s">
        <v>187</v>
      </c>
      <c r="P52" s="31" t="s">
        <v>135</v>
      </c>
      <c r="Q52" s="26"/>
    </row>
    <row r="53" spans="1:19" ht="48" x14ac:dyDescent="0.8">
      <c r="A53" s="21">
        <v>52</v>
      </c>
      <c r="B53" s="29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28" t="s">
        <v>59</v>
      </c>
      <c r="H53" s="19" t="s">
        <v>260</v>
      </c>
      <c r="I53" s="22">
        <v>4500</v>
      </c>
      <c r="J53" s="33" t="s">
        <v>105</v>
      </c>
      <c r="K53" s="19" t="s">
        <v>107</v>
      </c>
      <c r="L53" s="19" t="s">
        <v>108</v>
      </c>
      <c r="M53" s="22">
        <v>4500</v>
      </c>
      <c r="N53" s="22">
        <v>4500</v>
      </c>
      <c r="O53" s="19" t="s">
        <v>117</v>
      </c>
      <c r="P53" s="31" t="s">
        <v>136</v>
      </c>
      <c r="Q53" s="26"/>
    </row>
    <row r="54" spans="1:19" ht="48" x14ac:dyDescent="0.8">
      <c r="A54" s="21">
        <v>53</v>
      </c>
      <c r="B54" s="29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28" t="s">
        <v>59</v>
      </c>
      <c r="H54" s="19" t="s">
        <v>262</v>
      </c>
      <c r="I54" s="22">
        <v>432</v>
      </c>
      <c r="J54" s="33" t="s">
        <v>105</v>
      </c>
      <c r="K54" s="19" t="s">
        <v>107</v>
      </c>
      <c r="L54" s="19" t="s">
        <v>108</v>
      </c>
      <c r="M54" s="22">
        <v>432</v>
      </c>
      <c r="N54" s="22">
        <v>432</v>
      </c>
      <c r="O54" s="25" t="s">
        <v>96</v>
      </c>
      <c r="P54" s="31" t="s">
        <v>137</v>
      </c>
      <c r="Q54" s="26"/>
    </row>
    <row r="55" spans="1:19" ht="48" x14ac:dyDescent="0.8">
      <c r="A55" s="21">
        <v>54</v>
      </c>
      <c r="B55" s="29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28" t="s">
        <v>59</v>
      </c>
      <c r="H55" s="19" t="s">
        <v>261</v>
      </c>
      <c r="I55" s="22">
        <v>7745</v>
      </c>
      <c r="J55" s="33" t="s">
        <v>105</v>
      </c>
      <c r="K55" s="19" t="s">
        <v>107</v>
      </c>
      <c r="L55" s="19" t="s">
        <v>108</v>
      </c>
      <c r="M55" s="22">
        <v>7745</v>
      </c>
      <c r="N55" s="22">
        <v>7745</v>
      </c>
      <c r="O55" s="19" t="s">
        <v>117</v>
      </c>
      <c r="P55" s="31" t="s">
        <v>138</v>
      </c>
      <c r="Q55" s="26"/>
    </row>
    <row r="56" spans="1:19" ht="48" x14ac:dyDescent="0.8">
      <c r="A56" s="21">
        <v>55</v>
      </c>
      <c r="B56" s="29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28" t="s">
        <v>59</v>
      </c>
      <c r="H56" s="19" t="s">
        <v>263</v>
      </c>
      <c r="I56" s="22">
        <v>8000</v>
      </c>
      <c r="J56" s="33" t="s">
        <v>105</v>
      </c>
      <c r="K56" s="19" t="s">
        <v>107</v>
      </c>
      <c r="L56" s="19" t="s">
        <v>108</v>
      </c>
      <c r="M56" s="22">
        <v>8000</v>
      </c>
      <c r="N56" s="22">
        <v>8000</v>
      </c>
      <c r="O56" s="19" t="s">
        <v>118</v>
      </c>
      <c r="P56" s="31" t="s">
        <v>139</v>
      </c>
      <c r="Q56" s="26"/>
    </row>
    <row r="57" spans="1:19" ht="48" x14ac:dyDescent="0.8">
      <c r="A57" s="21">
        <v>56</v>
      </c>
      <c r="B57" s="29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28" t="s">
        <v>59</v>
      </c>
      <c r="H57" s="19" t="s">
        <v>264</v>
      </c>
      <c r="I57" s="22">
        <v>23668</v>
      </c>
      <c r="J57" s="33" t="s">
        <v>105</v>
      </c>
      <c r="K57" s="19" t="s">
        <v>107</v>
      </c>
      <c r="L57" s="19" t="s">
        <v>108</v>
      </c>
      <c r="M57" s="22">
        <v>23668</v>
      </c>
      <c r="N57" s="22">
        <v>23668</v>
      </c>
      <c r="O57" s="19" t="s">
        <v>117</v>
      </c>
      <c r="P57" s="31" t="s">
        <v>140</v>
      </c>
      <c r="Q57" s="26"/>
    </row>
    <row r="58" spans="1:19" ht="48" x14ac:dyDescent="0.8">
      <c r="A58" s="21">
        <v>57</v>
      </c>
      <c r="B58" s="29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28" t="s">
        <v>59</v>
      </c>
      <c r="H58" s="19" t="s">
        <v>265</v>
      </c>
      <c r="I58" s="22">
        <v>32000</v>
      </c>
      <c r="J58" s="33" t="s">
        <v>105</v>
      </c>
      <c r="K58" s="19" t="s">
        <v>107</v>
      </c>
      <c r="L58" s="19" t="s">
        <v>108</v>
      </c>
      <c r="M58" s="22">
        <v>32000</v>
      </c>
      <c r="N58" s="22">
        <v>32000</v>
      </c>
      <c r="O58" s="19" t="s">
        <v>188</v>
      </c>
      <c r="P58" s="31" t="s">
        <v>141</v>
      </c>
      <c r="Q58" s="26"/>
    </row>
    <row r="59" spans="1:19" ht="48" x14ac:dyDescent="0.8">
      <c r="A59" s="21">
        <v>58</v>
      </c>
      <c r="B59" s="29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28" t="s">
        <v>59</v>
      </c>
      <c r="H59" s="19" t="s">
        <v>266</v>
      </c>
      <c r="I59" s="22">
        <v>27855</v>
      </c>
      <c r="J59" s="33" t="s">
        <v>105</v>
      </c>
      <c r="K59" s="19" t="s">
        <v>107</v>
      </c>
      <c r="L59" s="19" t="s">
        <v>108</v>
      </c>
      <c r="M59" s="22">
        <v>27855</v>
      </c>
      <c r="N59" s="22">
        <v>27855</v>
      </c>
      <c r="O59" s="19" t="s">
        <v>189</v>
      </c>
      <c r="P59" s="31" t="s">
        <v>142</v>
      </c>
      <c r="Q59" s="26"/>
      <c r="R59" s="39"/>
      <c r="S59" s="40"/>
    </row>
    <row r="60" spans="1:19" ht="48" x14ac:dyDescent="0.8">
      <c r="A60" s="21">
        <v>59</v>
      </c>
      <c r="B60" s="29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28" t="s">
        <v>59</v>
      </c>
      <c r="H60" s="19" t="s">
        <v>267</v>
      </c>
      <c r="I60" s="22">
        <v>26400</v>
      </c>
      <c r="J60" s="33" t="s">
        <v>105</v>
      </c>
      <c r="K60" s="19" t="s">
        <v>107</v>
      </c>
      <c r="L60" s="19" t="s">
        <v>108</v>
      </c>
      <c r="M60" s="22">
        <v>26400</v>
      </c>
      <c r="N60" s="22">
        <v>26400</v>
      </c>
      <c r="O60" s="19" t="s">
        <v>117</v>
      </c>
      <c r="P60" s="31" t="s">
        <v>143</v>
      </c>
      <c r="Q60" s="26"/>
      <c r="R60" s="39"/>
      <c r="S60" s="40"/>
    </row>
    <row r="61" spans="1:19" ht="48" x14ac:dyDescent="0.8">
      <c r="A61" s="21">
        <v>60</v>
      </c>
      <c r="B61" s="29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28" t="s">
        <v>59</v>
      </c>
      <c r="H61" s="19" t="s">
        <v>268</v>
      </c>
      <c r="I61" s="22">
        <v>1182</v>
      </c>
      <c r="J61" s="33" t="s">
        <v>105</v>
      </c>
      <c r="K61" s="19" t="s">
        <v>107</v>
      </c>
      <c r="L61" s="19" t="s">
        <v>108</v>
      </c>
      <c r="M61" s="22">
        <v>1182</v>
      </c>
      <c r="N61" s="22">
        <v>1182</v>
      </c>
      <c r="O61" s="19" t="s">
        <v>96</v>
      </c>
      <c r="P61" s="31" t="s">
        <v>144</v>
      </c>
      <c r="Q61" s="26"/>
      <c r="R61" s="39"/>
      <c r="S61" s="40"/>
    </row>
    <row r="62" spans="1:19" ht="48" x14ac:dyDescent="0.8">
      <c r="A62" s="21">
        <v>61</v>
      </c>
      <c r="B62" s="29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28" t="s">
        <v>59</v>
      </c>
      <c r="H62" s="19" t="s">
        <v>70</v>
      </c>
      <c r="I62" s="22">
        <v>6968</v>
      </c>
      <c r="J62" s="33" t="s">
        <v>105</v>
      </c>
      <c r="K62" s="19" t="s">
        <v>107</v>
      </c>
      <c r="L62" s="19" t="s">
        <v>108</v>
      </c>
      <c r="M62" s="22">
        <v>6968</v>
      </c>
      <c r="N62" s="22">
        <v>6968</v>
      </c>
      <c r="O62" s="19" t="s">
        <v>189</v>
      </c>
      <c r="P62" s="31" t="s">
        <v>145</v>
      </c>
      <c r="Q62" s="26"/>
      <c r="R62" s="39"/>
      <c r="S62" s="40"/>
    </row>
    <row r="63" spans="1:19" ht="48" x14ac:dyDescent="0.8">
      <c r="A63" s="21">
        <v>62</v>
      </c>
      <c r="B63" s="29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28" t="s">
        <v>59</v>
      </c>
      <c r="H63" s="19" t="s">
        <v>269</v>
      </c>
      <c r="I63" s="22">
        <v>960</v>
      </c>
      <c r="J63" s="33" t="s">
        <v>105</v>
      </c>
      <c r="K63" s="19" t="s">
        <v>107</v>
      </c>
      <c r="L63" s="19" t="s">
        <v>108</v>
      </c>
      <c r="M63" s="22">
        <v>960</v>
      </c>
      <c r="N63" s="22">
        <v>960</v>
      </c>
      <c r="O63" s="19" t="s">
        <v>120</v>
      </c>
      <c r="P63" s="31" t="s">
        <v>146</v>
      </c>
      <c r="Q63" s="26"/>
      <c r="R63" s="39"/>
      <c r="S63" s="40"/>
    </row>
    <row r="64" spans="1:19" ht="48" x14ac:dyDescent="0.8">
      <c r="A64" s="21">
        <v>63</v>
      </c>
      <c r="B64" s="29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28" t="s">
        <v>59</v>
      </c>
      <c r="H64" s="19" t="s">
        <v>270</v>
      </c>
      <c r="I64" s="22">
        <v>13500</v>
      </c>
      <c r="J64" s="33" t="s">
        <v>105</v>
      </c>
      <c r="K64" s="19" t="s">
        <v>107</v>
      </c>
      <c r="L64" s="19" t="s">
        <v>108</v>
      </c>
      <c r="M64" s="22">
        <v>13500</v>
      </c>
      <c r="N64" s="22">
        <v>13500</v>
      </c>
      <c r="O64" s="19" t="s">
        <v>190</v>
      </c>
      <c r="P64" s="31" t="s">
        <v>147</v>
      </c>
      <c r="Q64" s="26"/>
      <c r="R64" s="39"/>
      <c r="S64" s="40"/>
    </row>
    <row r="65" spans="1:19" ht="48" x14ac:dyDescent="0.8">
      <c r="A65" s="21">
        <v>64</v>
      </c>
      <c r="B65" s="29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28" t="s">
        <v>59</v>
      </c>
      <c r="H65" s="19" t="s">
        <v>271</v>
      </c>
      <c r="I65" s="22">
        <v>157112</v>
      </c>
      <c r="J65" s="33" t="s">
        <v>105</v>
      </c>
      <c r="K65" s="19" t="s">
        <v>107</v>
      </c>
      <c r="L65" s="19" t="s">
        <v>108</v>
      </c>
      <c r="M65" s="22">
        <v>157112</v>
      </c>
      <c r="N65" s="22">
        <v>157112</v>
      </c>
      <c r="O65" s="19" t="s">
        <v>119</v>
      </c>
      <c r="P65" s="31" t="s">
        <v>148</v>
      </c>
      <c r="Q65" s="26"/>
      <c r="R65" s="39"/>
      <c r="S65" s="40"/>
    </row>
    <row r="66" spans="1:19" ht="48" x14ac:dyDescent="0.8">
      <c r="A66" s="21">
        <v>65</v>
      </c>
      <c r="B66" s="29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28" t="s">
        <v>59</v>
      </c>
      <c r="H66" s="19" t="s">
        <v>272</v>
      </c>
      <c r="I66" s="22">
        <v>39000</v>
      </c>
      <c r="J66" s="33" t="s">
        <v>105</v>
      </c>
      <c r="K66" s="19" t="s">
        <v>107</v>
      </c>
      <c r="L66" s="19" t="s">
        <v>108</v>
      </c>
      <c r="M66" s="22">
        <v>39000</v>
      </c>
      <c r="N66" s="22">
        <v>39000</v>
      </c>
      <c r="O66" s="19" t="s">
        <v>191</v>
      </c>
      <c r="P66" s="31" t="s">
        <v>149</v>
      </c>
      <c r="Q66" s="26"/>
      <c r="R66" s="39"/>
      <c r="S66" s="40"/>
    </row>
    <row r="67" spans="1:19" ht="48" x14ac:dyDescent="0.8">
      <c r="A67" s="21">
        <v>66</v>
      </c>
      <c r="B67" s="29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28" t="s">
        <v>59</v>
      </c>
      <c r="H67" s="19" t="s">
        <v>273</v>
      </c>
      <c r="I67" s="22">
        <v>50000</v>
      </c>
      <c r="J67" s="33" t="s">
        <v>105</v>
      </c>
      <c r="K67" s="19" t="s">
        <v>107</v>
      </c>
      <c r="L67" s="19" t="s">
        <v>108</v>
      </c>
      <c r="M67" s="22">
        <v>50000</v>
      </c>
      <c r="N67" s="22">
        <v>50000</v>
      </c>
      <c r="O67" s="19" t="s">
        <v>191</v>
      </c>
      <c r="P67" s="31" t="s">
        <v>150</v>
      </c>
      <c r="Q67" s="26"/>
      <c r="R67" s="39"/>
      <c r="S67" s="40"/>
    </row>
    <row r="68" spans="1:19" ht="48" x14ac:dyDescent="0.8">
      <c r="A68" s="21">
        <v>67</v>
      </c>
      <c r="B68" s="29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28" t="s">
        <v>59</v>
      </c>
      <c r="H68" s="19" t="s">
        <v>274</v>
      </c>
      <c r="I68" s="22">
        <v>2730</v>
      </c>
      <c r="J68" s="33" t="s">
        <v>105</v>
      </c>
      <c r="K68" s="19" t="s">
        <v>107</v>
      </c>
      <c r="L68" s="19" t="s">
        <v>108</v>
      </c>
      <c r="M68" s="22">
        <v>2730</v>
      </c>
      <c r="N68" s="22">
        <v>2730</v>
      </c>
      <c r="O68" s="19" t="s">
        <v>192</v>
      </c>
      <c r="P68" s="31" t="s">
        <v>151</v>
      </c>
      <c r="Q68" s="26"/>
      <c r="R68" s="39"/>
      <c r="S68" s="40"/>
    </row>
    <row r="69" spans="1:19" ht="48" x14ac:dyDescent="0.8">
      <c r="A69" s="21">
        <v>68</v>
      </c>
      <c r="B69" s="29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28" t="s">
        <v>59</v>
      </c>
      <c r="H69" s="19" t="s">
        <v>275</v>
      </c>
      <c r="I69" s="22">
        <v>3000</v>
      </c>
      <c r="J69" s="33" t="s">
        <v>105</v>
      </c>
      <c r="K69" s="19" t="s">
        <v>107</v>
      </c>
      <c r="L69" s="19" t="s">
        <v>108</v>
      </c>
      <c r="M69" s="22">
        <v>3000</v>
      </c>
      <c r="N69" s="22">
        <v>3000</v>
      </c>
      <c r="O69" s="19" t="s">
        <v>100</v>
      </c>
      <c r="P69" s="31" t="s">
        <v>152</v>
      </c>
      <c r="Q69" s="26"/>
      <c r="R69" s="39"/>
      <c r="S69" s="40"/>
    </row>
    <row r="70" spans="1:19" ht="48" x14ac:dyDescent="0.8">
      <c r="A70" s="21">
        <v>69</v>
      </c>
      <c r="B70" s="29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28" t="s">
        <v>59</v>
      </c>
      <c r="H70" s="19" t="s">
        <v>275</v>
      </c>
      <c r="I70" s="22">
        <v>3000</v>
      </c>
      <c r="J70" s="33" t="s">
        <v>105</v>
      </c>
      <c r="K70" s="19" t="s">
        <v>107</v>
      </c>
      <c r="L70" s="19" t="s">
        <v>108</v>
      </c>
      <c r="M70" s="22">
        <v>3000</v>
      </c>
      <c r="N70" s="22">
        <v>3000</v>
      </c>
      <c r="O70" s="19" t="s">
        <v>100</v>
      </c>
      <c r="P70" s="31" t="s">
        <v>153</v>
      </c>
      <c r="Q70" s="26"/>
      <c r="R70" s="39"/>
      <c r="S70" s="40"/>
    </row>
    <row r="71" spans="1:19" ht="48" x14ac:dyDescent="0.8">
      <c r="A71" s="21">
        <v>70</v>
      </c>
      <c r="B71" s="29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28" t="s">
        <v>59</v>
      </c>
      <c r="H71" s="19" t="s">
        <v>276</v>
      </c>
      <c r="I71" s="22">
        <v>13000</v>
      </c>
      <c r="J71" s="33" t="s">
        <v>105</v>
      </c>
      <c r="K71" s="19" t="s">
        <v>107</v>
      </c>
      <c r="L71" s="19" t="s">
        <v>108</v>
      </c>
      <c r="M71" s="22">
        <v>13000</v>
      </c>
      <c r="N71" s="22">
        <v>13000</v>
      </c>
      <c r="O71" s="19" t="s">
        <v>191</v>
      </c>
      <c r="P71" s="31" t="s">
        <v>154</v>
      </c>
      <c r="Q71" s="26"/>
      <c r="R71" s="39"/>
      <c r="S71" s="40"/>
    </row>
    <row r="72" spans="1:19" ht="48" x14ac:dyDescent="0.8">
      <c r="A72" s="21">
        <v>71</v>
      </c>
      <c r="B72" s="29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28" t="s">
        <v>59</v>
      </c>
      <c r="H72" s="19" t="s">
        <v>277</v>
      </c>
      <c r="I72" s="22">
        <v>8166.24</v>
      </c>
      <c r="J72" s="33" t="s">
        <v>105</v>
      </c>
      <c r="K72" s="19" t="s">
        <v>107</v>
      </c>
      <c r="L72" s="19" t="s">
        <v>108</v>
      </c>
      <c r="M72" s="22">
        <v>8166.24</v>
      </c>
      <c r="N72" s="22">
        <v>8166.24</v>
      </c>
      <c r="O72" s="19" t="s">
        <v>121</v>
      </c>
      <c r="P72" s="31" t="s">
        <v>155</v>
      </c>
      <c r="Q72" s="26"/>
      <c r="R72" s="39"/>
      <c r="S72" s="40"/>
    </row>
    <row r="73" spans="1:19" ht="48" x14ac:dyDescent="0.8">
      <c r="A73" s="21">
        <v>72</v>
      </c>
      <c r="B73" s="29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28" t="s">
        <v>59</v>
      </c>
      <c r="H73" s="19" t="s">
        <v>278</v>
      </c>
      <c r="I73" s="22">
        <v>40000</v>
      </c>
      <c r="J73" s="33" t="s">
        <v>105</v>
      </c>
      <c r="K73" s="19" t="s">
        <v>107</v>
      </c>
      <c r="L73" s="19" t="s">
        <v>108</v>
      </c>
      <c r="M73" s="22">
        <v>40000</v>
      </c>
      <c r="N73" s="22">
        <v>40000</v>
      </c>
      <c r="O73" s="19" t="s">
        <v>120</v>
      </c>
      <c r="P73" s="31" t="s">
        <v>156</v>
      </c>
      <c r="Q73" s="26"/>
      <c r="R73" s="39"/>
      <c r="S73" s="40"/>
    </row>
    <row r="74" spans="1:19" ht="48" x14ac:dyDescent="0.8">
      <c r="A74" s="21">
        <v>73</v>
      </c>
      <c r="B74" s="29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28" t="s">
        <v>59</v>
      </c>
      <c r="H74" s="19" t="s">
        <v>278</v>
      </c>
      <c r="I74" s="22">
        <v>6750</v>
      </c>
      <c r="J74" s="33" t="s">
        <v>105</v>
      </c>
      <c r="K74" s="19" t="s">
        <v>107</v>
      </c>
      <c r="L74" s="19" t="s">
        <v>108</v>
      </c>
      <c r="M74" s="22">
        <v>6750</v>
      </c>
      <c r="N74" s="22">
        <v>6750</v>
      </c>
      <c r="O74" s="19" t="s">
        <v>99</v>
      </c>
      <c r="P74" s="31" t="s">
        <v>157</v>
      </c>
      <c r="Q74" s="26"/>
      <c r="R74" s="39"/>
      <c r="S74" s="40"/>
    </row>
    <row r="75" spans="1:19" ht="48" x14ac:dyDescent="0.8">
      <c r="A75" s="21">
        <v>74</v>
      </c>
      <c r="B75" s="29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28" t="s">
        <v>59</v>
      </c>
      <c r="H75" s="19" t="s">
        <v>279</v>
      </c>
      <c r="I75" s="22">
        <v>13500</v>
      </c>
      <c r="J75" s="33" t="s">
        <v>105</v>
      </c>
      <c r="K75" s="19" t="s">
        <v>107</v>
      </c>
      <c r="L75" s="19" t="s">
        <v>108</v>
      </c>
      <c r="M75" s="22">
        <v>13500</v>
      </c>
      <c r="N75" s="22">
        <v>13500</v>
      </c>
      <c r="O75" s="19" t="s">
        <v>193</v>
      </c>
      <c r="P75" s="31" t="s">
        <v>158</v>
      </c>
      <c r="Q75" s="26"/>
      <c r="R75" s="39"/>
      <c r="S75" s="40"/>
    </row>
    <row r="76" spans="1:19" ht="48" x14ac:dyDescent="0.8">
      <c r="A76" s="21">
        <v>75</v>
      </c>
      <c r="B76" s="29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28" t="s">
        <v>59</v>
      </c>
      <c r="H76" s="19" t="s">
        <v>280</v>
      </c>
      <c r="I76" s="22">
        <v>1950</v>
      </c>
      <c r="J76" s="33" t="s">
        <v>105</v>
      </c>
      <c r="K76" s="19" t="s">
        <v>107</v>
      </c>
      <c r="L76" s="19" t="s">
        <v>108</v>
      </c>
      <c r="M76" s="22">
        <v>1950</v>
      </c>
      <c r="N76" s="22">
        <v>1950</v>
      </c>
      <c r="O76" s="19" t="s">
        <v>96</v>
      </c>
      <c r="P76" s="31" t="s">
        <v>159</v>
      </c>
      <c r="Q76" s="26"/>
      <c r="R76" s="39"/>
      <c r="S76" s="40"/>
    </row>
    <row r="77" spans="1:19" ht="48" x14ac:dyDescent="0.8">
      <c r="A77" s="21">
        <v>76</v>
      </c>
      <c r="B77" s="29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28" t="s">
        <v>59</v>
      </c>
      <c r="H77" s="19" t="s">
        <v>281</v>
      </c>
      <c r="I77" s="22">
        <v>867.77</v>
      </c>
      <c r="J77" s="33" t="s">
        <v>105</v>
      </c>
      <c r="K77" s="19" t="s">
        <v>107</v>
      </c>
      <c r="L77" s="19" t="s">
        <v>108</v>
      </c>
      <c r="M77" s="22">
        <v>867.77</v>
      </c>
      <c r="N77" s="22">
        <v>867.77</v>
      </c>
      <c r="O77" s="19" t="s">
        <v>121</v>
      </c>
      <c r="P77" s="31" t="s">
        <v>160</v>
      </c>
      <c r="Q77" s="26"/>
      <c r="R77" s="39"/>
      <c r="S77" s="40"/>
    </row>
    <row r="78" spans="1:19" ht="48" x14ac:dyDescent="0.8">
      <c r="A78" s="21">
        <v>77</v>
      </c>
      <c r="B78" s="29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28" t="s">
        <v>59</v>
      </c>
      <c r="H78" s="19" t="s">
        <v>282</v>
      </c>
      <c r="I78" s="22">
        <v>308.16000000000003</v>
      </c>
      <c r="J78" s="33" t="s">
        <v>105</v>
      </c>
      <c r="K78" s="19" t="s">
        <v>107</v>
      </c>
      <c r="L78" s="19" t="s">
        <v>108</v>
      </c>
      <c r="M78" s="22">
        <v>308.16000000000003</v>
      </c>
      <c r="N78" s="22">
        <v>308.16000000000003</v>
      </c>
      <c r="O78" s="19" t="s">
        <v>121</v>
      </c>
      <c r="P78" s="31" t="s">
        <v>161</v>
      </c>
      <c r="Q78" s="26"/>
      <c r="R78" s="39"/>
      <c r="S78" s="40"/>
    </row>
    <row r="79" spans="1:19" ht="48" x14ac:dyDescent="0.8">
      <c r="A79" s="21">
        <v>78</v>
      </c>
      <c r="B79" s="29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28" t="s">
        <v>59</v>
      </c>
      <c r="H79" s="19" t="s">
        <v>282</v>
      </c>
      <c r="I79" s="22">
        <v>12670</v>
      </c>
      <c r="J79" s="33" t="s">
        <v>105</v>
      </c>
      <c r="K79" s="19" t="s">
        <v>107</v>
      </c>
      <c r="L79" s="19" t="s">
        <v>108</v>
      </c>
      <c r="M79" s="22">
        <v>12670</v>
      </c>
      <c r="N79" s="22">
        <v>12670</v>
      </c>
      <c r="O79" s="19" t="s">
        <v>192</v>
      </c>
      <c r="P79" s="31" t="s">
        <v>162</v>
      </c>
      <c r="Q79" s="26"/>
      <c r="R79" s="39"/>
      <c r="S79" s="40"/>
    </row>
    <row r="80" spans="1:19" ht="48" x14ac:dyDescent="0.8">
      <c r="A80" s="21">
        <v>79</v>
      </c>
      <c r="B80" s="29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28" t="s">
        <v>59</v>
      </c>
      <c r="H80" s="19" t="s">
        <v>283</v>
      </c>
      <c r="I80" s="22">
        <v>7620</v>
      </c>
      <c r="J80" s="33" t="s">
        <v>105</v>
      </c>
      <c r="K80" s="19" t="s">
        <v>107</v>
      </c>
      <c r="L80" s="19" t="s">
        <v>108</v>
      </c>
      <c r="M80" s="22">
        <v>7620</v>
      </c>
      <c r="N80" s="22">
        <v>7620</v>
      </c>
      <c r="O80" s="19" t="s">
        <v>194</v>
      </c>
      <c r="P80" s="31" t="s">
        <v>163</v>
      </c>
      <c r="Q80" s="26"/>
      <c r="R80" s="39"/>
      <c r="S80" s="40"/>
    </row>
    <row r="81" spans="1:19" ht="72" x14ac:dyDescent="0.8">
      <c r="A81" s="21">
        <v>80</v>
      </c>
      <c r="B81" s="29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28" t="s">
        <v>59</v>
      </c>
      <c r="H81" s="19" t="s">
        <v>284</v>
      </c>
      <c r="I81" s="22">
        <v>1728</v>
      </c>
      <c r="J81" s="33" t="s">
        <v>105</v>
      </c>
      <c r="K81" s="19" t="s">
        <v>107</v>
      </c>
      <c r="L81" s="19" t="s">
        <v>108</v>
      </c>
      <c r="M81" s="22">
        <v>1728</v>
      </c>
      <c r="N81" s="22">
        <v>1728</v>
      </c>
      <c r="O81" s="19" t="s">
        <v>194</v>
      </c>
      <c r="P81" s="31" t="s">
        <v>164</v>
      </c>
      <c r="Q81" s="26"/>
      <c r="R81" s="39"/>
      <c r="S81" s="40"/>
    </row>
    <row r="82" spans="1:19" ht="48" x14ac:dyDescent="0.8">
      <c r="A82" s="21">
        <v>81</v>
      </c>
      <c r="B82" s="29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28" t="s">
        <v>59</v>
      </c>
      <c r="H82" s="19" t="s">
        <v>285</v>
      </c>
      <c r="I82" s="22">
        <v>300</v>
      </c>
      <c r="J82" s="33" t="s">
        <v>105</v>
      </c>
      <c r="K82" s="19" t="s">
        <v>107</v>
      </c>
      <c r="L82" s="19" t="s">
        <v>108</v>
      </c>
      <c r="M82" s="22">
        <v>300</v>
      </c>
      <c r="N82" s="22">
        <v>300</v>
      </c>
      <c r="O82" s="19" t="s">
        <v>96</v>
      </c>
      <c r="P82" s="31" t="s">
        <v>165</v>
      </c>
      <c r="Q82" s="26"/>
      <c r="R82" s="39"/>
      <c r="S82" s="40"/>
    </row>
    <row r="83" spans="1:19" ht="48" x14ac:dyDescent="0.8">
      <c r="A83" s="21">
        <v>82</v>
      </c>
      <c r="B83" s="29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28" t="s">
        <v>59</v>
      </c>
      <c r="H83" s="19" t="s">
        <v>286</v>
      </c>
      <c r="I83" s="22">
        <v>40000</v>
      </c>
      <c r="J83" s="33" t="s">
        <v>105</v>
      </c>
      <c r="K83" s="19" t="s">
        <v>107</v>
      </c>
      <c r="L83" s="19" t="s">
        <v>108</v>
      </c>
      <c r="M83" s="22">
        <v>40000</v>
      </c>
      <c r="N83" s="22">
        <v>40000</v>
      </c>
      <c r="O83" s="19" t="s">
        <v>195</v>
      </c>
      <c r="P83" s="31" t="s">
        <v>166</v>
      </c>
      <c r="Q83" s="26"/>
      <c r="R83" s="39"/>
      <c r="S83" s="40"/>
    </row>
    <row r="84" spans="1:19" ht="48" x14ac:dyDescent="0.8">
      <c r="A84" s="21">
        <v>83</v>
      </c>
      <c r="B84" s="29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28" t="s">
        <v>59</v>
      </c>
      <c r="H84" s="19" t="s">
        <v>287</v>
      </c>
      <c r="I84" s="22">
        <v>2950</v>
      </c>
      <c r="J84" s="33" t="s">
        <v>105</v>
      </c>
      <c r="K84" s="19" t="s">
        <v>107</v>
      </c>
      <c r="L84" s="19" t="s">
        <v>108</v>
      </c>
      <c r="M84" s="22">
        <v>2950</v>
      </c>
      <c r="N84" s="22">
        <v>2950</v>
      </c>
      <c r="O84" s="19" t="s">
        <v>101</v>
      </c>
      <c r="P84" s="31" t="s">
        <v>167</v>
      </c>
      <c r="Q84" s="26"/>
      <c r="R84" s="39"/>
      <c r="S84" s="40"/>
    </row>
    <row r="85" spans="1:19" ht="48" x14ac:dyDescent="0.8">
      <c r="A85" s="21">
        <v>84</v>
      </c>
      <c r="B85" s="29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28" t="s">
        <v>59</v>
      </c>
      <c r="H85" s="19" t="s">
        <v>288</v>
      </c>
      <c r="I85" s="22">
        <v>5090</v>
      </c>
      <c r="J85" s="33" t="s">
        <v>105</v>
      </c>
      <c r="K85" s="19" t="s">
        <v>107</v>
      </c>
      <c r="L85" s="19" t="s">
        <v>108</v>
      </c>
      <c r="M85" s="22">
        <v>5090</v>
      </c>
      <c r="N85" s="22">
        <v>5090</v>
      </c>
      <c r="O85" s="19" t="s">
        <v>101</v>
      </c>
      <c r="P85" s="31" t="s">
        <v>168</v>
      </c>
      <c r="Q85" s="26"/>
      <c r="R85" s="39"/>
      <c r="S85" s="40"/>
    </row>
    <row r="86" spans="1:19" ht="48" x14ac:dyDescent="0.8">
      <c r="A86" s="21">
        <v>85</v>
      </c>
      <c r="B86" s="29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28" t="s">
        <v>59</v>
      </c>
      <c r="H86" s="19" t="s">
        <v>289</v>
      </c>
      <c r="I86" s="22">
        <v>750</v>
      </c>
      <c r="J86" s="33" t="s">
        <v>105</v>
      </c>
      <c r="K86" s="19" t="s">
        <v>107</v>
      </c>
      <c r="L86" s="19" t="s">
        <v>108</v>
      </c>
      <c r="M86" s="22">
        <v>750</v>
      </c>
      <c r="N86" s="22">
        <v>750</v>
      </c>
      <c r="O86" s="19" t="s">
        <v>120</v>
      </c>
      <c r="P86" s="31" t="s">
        <v>169</v>
      </c>
      <c r="Q86" s="26"/>
      <c r="R86" s="39"/>
      <c r="S86" s="40"/>
    </row>
    <row r="87" spans="1:19" ht="48" x14ac:dyDescent="0.8">
      <c r="A87" s="21">
        <v>86</v>
      </c>
      <c r="B87" s="29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28" t="s">
        <v>59</v>
      </c>
      <c r="H87" s="19" t="s">
        <v>290</v>
      </c>
      <c r="I87" s="22">
        <v>4450</v>
      </c>
      <c r="J87" s="33" t="s">
        <v>105</v>
      </c>
      <c r="K87" s="19" t="s">
        <v>107</v>
      </c>
      <c r="L87" s="19" t="s">
        <v>108</v>
      </c>
      <c r="M87" s="22">
        <v>4450</v>
      </c>
      <c r="N87" s="22">
        <v>4450</v>
      </c>
      <c r="O87" s="19" t="s">
        <v>97</v>
      </c>
      <c r="P87" s="31" t="s">
        <v>170</v>
      </c>
      <c r="Q87" s="26"/>
      <c r="R87" s="39"/>
      <c r="S87" s="40"/>
    </row>
    <row r="88" spans="1:19" ht="48" x14ac:dyDescent="0.8">
      <c r="A88" s="21">
        <v>87</v>
      </c>
      <c r="B88" s="29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28" t="s">
        <v>59</v>
      </c>
      <c r="H88" s="19" t="s">
        <v>291</v>
      </c>
      <c r="I88" s="22">
        <v>5196</v>
      </c>
      <c r="J88" s="33" t="s">
        <v>105</v>
      </c>
      <c r="K88" s="19" t="s">
        <v>107</v>
      </c>
      <c r="L88" s="19" t="s">
        <v>108</v>
      </c>
      <c r="M88" s="22">
        <v>5196</v>
      </c>
      <c r="N88" s="22">
        <v>5196</v>
      </c>
      <c r="O88" s="19" t="s">
        <v>96</v>
      </c>
      <c r="P88" s="31" t="s">
        <v>171</v>
      </c>
      <c r="Q88" s="26"/>
      <c r="R88" s="39"/>
      <c r="S88" s="40"/>
    </row>
    <row r="89" spans="1:19" ht="48" x14ac:dyDescent="0.8">
      <c r="A89" s="21">
        <v>88</v>
      </c>
      <c r="B89" s="29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28" t="s">
        <v>59</v>
      </c>
      <c r="H89" s="19" t="s">
        <v>292</v>
      </c>
      <c r="I89" s="22">
        <v>3900</v>
      </c>
      <c r="J89" s="33" t="s">
        <v>105</v>
      </c>
      <c r="K89" s="19" t="s">
        <v>107</v>
      </c>
      <c r="L89" s="19" t="s">
        <v>108</v>
      </c>
      <c r="M89" s="22">
        <v>3900</v>
      </c>
      <c r="N89" s="22">
        <v>3900</v>
      </c>
      <c r="O89" s="19" t="s">
        <v>101</v>
      </c>
      <c r="P89" s="31" t="s">
        <v>172</v>
      </c>
      <c r="Q89" s="26"/>
      <c r="R89" s="39"/>
      <c r="S89" s="40"/>
    </row>
    <row r="90" spans="1:19" ht="48" x14ac:dyDescent="0.8">
      <c r="A90" s="21">
        <v>89</v>
      </c>
      <c r="B90" s="29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28" t="s">
        <v>59</v>
      </c>
      <c r="H90" s="19" t="s">
        <v>293</v>
      </c>
      <c r="I90" s="22">
        <v>12577.1</v>
      </c>
      <c r="J90" s="33" t="s">
        <v>105</v>
      </c>
      <c r="K90" s="19" t="s">
        <v>107</v>
      </c>
      <c r="L90" s="19" t="s">
        <v>108</v>
      </c>
      <c r="M90" s="22">
        <v>12577.1</v>
      </c>
      <c r="N90" s="22">
        <v>12577.1</v>
      </c>
      <c r="O90" s="19" t="s">
        <v>196</v>
      </c>
      <c r="P90" s="31" t="s">
        <v>173</v>
      </c>
      <c r="Q90" s="26"/>
      <c r="R90" s="39"/>
      <c r="S90" s="40"/>
    </row>
    <row r="91" spans="1:19" ht="48" x14ac:dyDescent="0.8">
      <c r="A91" s="21">
        <v>90</v>
      </c>
      <c r="B91" s="29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28" t="s">
        <v>59</v>
      </c>
      <c r="H91" s="19" t="s">
        <v>294</v>
      </c>
      <c r="I91" s="22">
        <v>19000</v>
      </c>
      <c r="J91" s="33" t="s">
        <v>105</v>
      </c>
      <c r="K91" s="19" t="s">
        <v>107</v>
      </c>
      <c r="L91" s="19" t="s">
        <v>108</v>
      </c>
      <c r="M91" s="22">
        <v>19000</v>
      </c>
      <c r="N91" s="22">
        <v>19000</v>
      </c>
      <c r="O91" s="19" t="s">
        <v>295</v>
      </c>
      <c r="P91" s="31" t="s">
        <v>174</v>
      </c>
      <c r="Q91" s="26"/>
      <c r="R91" s="39"/>
      <c r="S91" s="40"/>
    </row>
    <row r="92" spans="1:19" ht="48" x14ac:dyDescent="0.8">
      <c r="A92" s="21">
        <v>91</v>
      </c>
      <c r="B92" s="29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28" t="s">
        <v>59</v>
      </c>
      <c r="H92" s="19" t="s">
        <v>296</v>
      </c>
      <c r="I92" s="22">
        <v>6000</v>
      </c>
      <c r="J92" s="33" t="s">
        <v>105</v>
      </c>
      <c r="K92" s="19" t="s">
        <v>107</v>
      </c>
      <c r="L92" s="19" t="s">
        <v>108</v>
      </c>
      <c r="M92" s="22">
        <v>6000</v>
      </c>
      <c r="N92" s="22">
        <v>6000</v>
      </c>
      <c r="O92" s="19" t="s">
        <v>197</v>
      </c>
      <c r="P92" s="31" t="s">
        <v>175</v>
      </c>
      <c r="Q92" s="26"/>
      <c r="R92" s="39"/>
      <c r="S92" s="40"/>
    </row>
    <row r="93" spans="1:19" ht="48" x14ac:dyDescent="0.8">
      <c r="A93" s="21">
        <v>92</v>
      </c>
      <c r="B93" s="29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28" t="s">
        <v>59</v>
      </c>
      <c r="H93" s="19" t="s">
        <v>297</v>
      </c>
      <c r="I93" s="22">
        <v>1800</v>
      </c>
      <c r="J93" s="33" t="s">
        <v>105</v>
      </c>
      <c r="K93" s="19" t="s">
        <v>107</v>
      </c>
      <c r="L93" s="19" t="s">
        <v>108</v>
      </c>
      <c r="M93" s="22">
        <v>1800</v>
      </c>
      <c r="N93" s="22">
        <v>1800</v>
      </c>
      <c r="O93" s="19" t="s">
        <v>198</v>
      </c>
      <c r="P93" s="31" t="s">
        <v>176</v>
      </c>
      <c r="Q93" s="26"/>
      <c r="R93" s="39"/>
      <c r="S93" s="40"/>
    </row>
    <row r="94" spans="1:19" ht="48" x14ac:dyDescent="0.8">
      <c r="A94" s="21">
        <v>93</v>
      </c>
      <c r="B94" s="29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28" t="s">
        <v>59</v>
      </c>
      <c r="H94" s="19" t="s">
        <v>298</v>
      </c>
      <c r="I94" s="43">
        <v>487000</v>
      </c>
      <c r="J94" s="33" t="s">
        <v>105</v>
      </c>
      <c r="K94" s="19" t="s">
        <v>107</v>
      </c>
      <c r="L94" s="19" t="s">
        <v>108</v>
      </c>
      <c r="M94" s="43">
        <v>487191.99</v>
      </c>
      <c r="N94" s="43">
        <v>487000</v>
      </c>
      <c r="O94" s="19" t="s">
        <v>198</v>
      </c>
      <c r="P94" s="31" t="s">
        <v>177</v>
      </c>
      <c r="Q94" s="26"/>
      <c r="R94" s="39"/>
      <c r="S94" s="40"/>
    </row>
    <row r="95" spans="1:19" ht="120" x14ac:dyDescent="0.8">
      <c r="A95" s="21">
        <v>94</v>
      </c>
      <c r="B95" s="29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28" t="s">
        <v>59</v>
      </c>
      <c r="H95" s="19" t="s">
        <v>299</v>
      </c>
      <c r="I95" s="22">
        <v>432</v>
      </c>
      <c r="J95" s="33" t="s">
        <v>105</v>
      </c>
      <c r="K95" s="19" t="s">
        <v>107</v>
      </c>
      <c r="L95" s="19" t="s">
        <v>108</v>
      </c>
      <c r="M95" s="22">
        <v>432</v>
      </c>
      <c r="N95" s="22">
        <v>432</v>
      </c>
      <c r="O95" s="19" t="s">
        <v>96</v>
      </c>
      <c r="P95" s="31" t="s">
        <v>178</v>
      </c>
      <c r="Q95" s="26"/>
      <c r="R95" s="39"/>
      <c r="S95" s="40"/>
    </row>
    <row r="96" spans="1:19" ht="120" x14ac:dyDescent="0.8">
      <c r="A96" s="21">
        <v>95</v>
      </c>
      <c r="B96" s="29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28" t="s">
        <v>59</v>
      </c>
      <c r="H96" s="19" t="s">
        <v>300</v>
      </c>
      <c r="I96" s="22">
        <v>14040</v>
      </c>
      <c r="J96" s="33" t="s">
        <v>105</v>
      </c>
      <c r="K96" s="19" t="s">
        <v>107</v>
      </c>
      <c r="L96" s="19" t="s">
        <v>108</v>
      </c>
      <c r="M96" s="22">
        <v>14040</v>
      </c>
      <c r="N96" s="22">
        <v>14040</v>
      </c>
      <c r="O96" s="19" t="s">
        <v>199</v>
      </c>
      <c r="P96" s="31" t="s">
        <v>179</v>
      </c>
      <c r="Q96" s="26"/>
      <c r="R96" s="39"/>
      <c r="S96" s="40"/>
    </row>
    <row r="97" spans="1:19" ht="48" x14ac:dyDescent="0.8">
      <c r="A97" s="21">
        <v>96</v>
      </c>
      <c r="B97" s="29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28" t="s">
        <v>59</v>
      </c>
      <c r="H97" s="19" t="s">
        <v>301</v>
      </c>
      <c r="I97" s="22">
        <v>432</v>
      </c>
      <c r="J97" s="33" t="s">
        <v>105</v>
      </c>
      <c r="K97" s="19" t="s">
        <v>107</v>
      </c>
      <c r="L97" s="19" t="s">
        <v>108</v>
      </c>
      <c r="M97" s="22">
        <v>432</v>
      </c>
      <c r="N97" s="22">
        <v>432</v>
      </c>
      <c r="O97" s="19" t="s">
        <v>96</v>
      </c>
      <c r="P97" s="31" t="s">
        <v>180</v>
      </c>
      <c r="Q97" s="26"/>
      <c r="R97" s="39"/>
      <c r="S97" s="40"/>
    </row>
    <row r="98" spans="1:19" ht="72" x14ac:dyDescent="0.8">
      <c r="A98" s="21">
        <v>97</v>
      </c>
      <c r="B98" s="29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28" t="s">
        <v>59</v>
      </c>
      <c r="H98" s="19" t="s">
        <v>303</v>
      </c>
      <c r="I98" s="22">
        <v>8400</v>
      </c>
      <c r="J98" s="33" t="s">
        <v>105</v>
      </c>
      <c r="K98" s="19" t="s">
        <v>107</v>
      </c>
      <c r="L98" s="19" t="s">
        <v>108</v>
      </c>
      <c r="M98" s="22">
        <v>8400</v>
      </c>
      <c r="N98" s="22">
        <v>8400</v>
      </c>
      <c r="O98" s="19" t="s">
        <v>199</v>
      </c>
      <c r="P98" s="31" t="s">
        <v>181</v>
      </c>
      <c r="Q98" s="26"/>
      <c r="R98" s="39"/>
      <c r="S98" s="40"/>
    </row>
    <row r="99" spans="1:19" ht="48" x14ac:dyDescent="0.8">
      <c r="A99" s="21">
        <v>98</v>
      </c>
      <c r="B99" s="29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28" t="s">
        <v>59</v>
      </c>
      <c r="H99" s="19" t="s">
        <v>302</v>
      </c>
      <c r="I99" s="22">
        <v>6000</v>
      </c>
      <c r="J99" s="33" t="s">
        <v>105</v>
      </c>
      <c r="K99" s="19" t="s">
        <v>107</v>
      </c>
      <c r="L99" s="19" t="s">
        <v>108</v>
      </c>
      <c r="M99" s="22">
        <v>6000</v>
      </c>
      <c r="N99" s="22">
        <v>6000</v>
      </c>
      <c r="O99" s="19" t="s">
        <v>304</v>
      </c>
      <c r="P99" s="31" t="s">
        <v>182</v>
      </c>
      <c r="Q99" s="26"/>
      <c r="R99" s="39"/>
      <c r="S99" s="40"/>
    </row>
    <row r="100" spans="1:19" ht="72" x14ac:dyDescent="0.8">
      <c r="A100" s="21">
        <v>99</v>
      </c>
      <c r="B100" s="29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28" t="s">
        <v>59</v>
      </c>
      <c r="H100" s="19" t="s">
        <v>206</v>
      </c>
      <c r="I100" s="22">
        <v>41976</v>
      </c>
      <c r="J100" s="33" t="s">
        <v>105</v>
      </c>
      <c r="K100" s="19" t="s">
        <v>107</v>
      </c>
      <c r="L100" s="19" t="s">
        <v>108</v>
      </c>
      <c r="M100" s="22">
        <v>41976</v>
      </c>
      <c r="N100" s="22">
        <v>41976</v>
      </c>
      <c r="O100" s="19" t="s">
        <v>305</v>
      </c>
      <c r="P100" s="31" t="s">
        <v>183</v>
      </c>
      <c r="Q100" s="26"/>
      <c r="R100" s="39"/>
      <c r="S100" s="40"/>
    </row>
    <row r="101" spans="1:19" ht="48" x14ac:dyDescent="0.8">
      <c r="A101" s="21">
        <v>100</v>
      </c>
      <c r="B101" s="29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28" t="s">
        <v>59</v>
      </c>
      <c r="H101" s="23" t="s">
        <v>306</v>
      </c>
      <c r="I101" s="43">
        <v>400000</v>
      </c>
      <c r="J101" s="33" t="s">
        <v>105</v>
      </c>
      <c r="K101" s="19" t="s">
        <v>107</v>
      </c>
      <c r="L101" s="19" t="s">
        <v>108</v>
      </c>
      <c r="M101" s="43">
        <v>403767.77</v>
      </c>
      <c r="N101" s="43">
        <v>399500</v>
      </c>
      <c r="O101" s="19" t="s">
        <v>307</v>
      </c>
      <c r="P101" s="31" t="s">
        <v>184</v>
      </c>
      <c r="Q101" s="26"/>
      <c r="R101" s="39"/>
      <c r="S101" s="40"/>
    </row>
    <row r="102" spans="1:19" ht="48" x14ac:dyDescent="0.8">
      <c r="A102" s="21">
        <v>101</v>
      </c>
      <c r="B102" s="29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28" t="s">
        <v>59</v>
      </c>
      <c r="H102" s="34" t="s">
        <v>308</v>
      </c>
      <c r="I102" s="36">
        <v>5535</v>
      </c>
      <c r="J102" s="33" t="s">
        <v>105</v>
      </c>
      <c r="K102" s="19" t="s">
        <v>107</v>
      </c>
      <c r="L102" s="19" t="s">
        <v>108</v>
      </c>
      <c r="M102" s="36">
        <v>5535</v>
      </c>
      <c r="N102" s="36">
        <v>5535</v>
      </c>
      <c r="O102" s="35" t="s">
        <v>305</v>
      </c>
      <c r="P102" s="41" t="s">
        <v>309</v>
      </c>
      <c r="Q102" s="42"/>
      <c r="R102" s="39"/>
      <c r="S102" s="40"/>
    </row>
    <row r="103" spans="1:19" ht="48" x14ac:dyDescent="0.8">
      <c r="A103" s="21">
        <v>102</v>
      </c>
      <c r="B103" s="29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28" t="s">
        <v>59</v>
      </c>
      <c r="H103" s="34" t="s">
        <v>311</v>
      </c>
      <c r="I103" s="36">
        <v>400000</v>
      </c>
      <c r="J103" s="33" t="s">
        <v>105</v>
      </c>
      <c r="K103" s="19" t="s">
        <v>106</v>
      </c>
      <c r="L103" s="19" t="s">
        <v>108</v>
      </c>
      <c r="M103" s="36">
        <v>400000</v>
      </c>
      <c r="N103" s="36">
        <v>400000</v>
      </c>
      <c r="O103" s="19" t="s">
        <v>307</v>
      </c>
      <c r="P103" s="41" t="s">
        <v>310</v>
      </c>
      <c r="Q103" s="42"/>
      <c r="R103" s="39"/>
      <c r="S103" s="40"/>
    </row>
    <row r="104" spans="1:19" ht="48" x14ac:dyDescent="0.8">
      <c r="A104" s="21">
        <v>103</v>
      </c>
      <c r="B104" s="29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28" t="s">
        <v>59</v>
      </c>
      <c r="H104" s="23" t="s">
        <v>205</v>
      </c>
      <c r="I104" s="36">
        <v>482000</v>
      </c>
      <c r="J104" s="33" t="s">
        <v>105</v>
      </c>
      <c r="K104" s="19" t="s">
        <v>106</v>
      </c>
      <c r="L104" s="19" t="s">
        <v>108</v>
      </c>
      <c r="M104" s="36">
        <v>482766.67</v>
      </c>
      <c r="N104" s="36">
        <v>482000</v>
      </c>
      <c r="O104" s="2" t="s">
        <v>200</v>
      </c>
      <c r="P104" s="41" t="s">
        <v>312</v>
      </c>
      <c r="Q104" s="42"/>
      <c r="R104" s="39"/>
      <c r="S104" s="40"/>
    </row>
    <row r="105" spans="1:19" ht="48" x14ac:dyDescent="0.8">
      <c r="A105" s="21">
        <v>104</v>
      </c>
      <c r="B105" s="29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28" t="s">
        <v>59</v>
      </c>
      <c r="H105" s="23" t="s">
        <v>204</v>
      </c>
      <c r="I105" s="36">
        <v>112000</v>
      </c>
      <c r="J105" s="33" t="s">
        <v>105</v>
      </c>
      <c r="K105" s="19" t="s">
        <v>106</v>
      </c>
      <c r="L105" s="19" t="s">
        <v>108</v>
      </c>
      <c r="M105" s="36">
        <v>112000</v>
      </c>
      <c r="N105" s="36">
        <v>112000</v>
      </c>
      <c r="O105" s="2" t="s">
        <v>200</v>
      </c>
      <c r="P105" s="41" t="s">
        <v>313</v>
      </c>
      <c r="Q105" s="42"/>
      <c r="R105" s="39"/>
      <c r="S105" s="40"/>
    </row>
    <row r="106" spans="1:19" ht="48" x14ac:dyDescent="0.8">
      <c r="A106" s="21">
        <v>105</v>
      </c>
      <c r="B106" s="29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28" t="s">
        <v>59</v>
      </c>
      <c r="H106" s="23" t="s">
        <v>203</v>
      </c>
      <c r="I106" s="36">
        <v>400000</v>
      </c>
      <c r="J106" s="33" t="s">
        <v>105</v>
      </c>
      <c r="K106" s="19" t="s">
        <v>106</v>
      </c>
      <c r="L106" s="19" t="s">
        <v>108</v>
      </c>
      <c r="M106" s="36">
        <v>400000</v>
      </c>
      <c r="N106" s="36">
        <v>400000</v>
      </c>
      <c r="O106" s="19" t="s">
        <v>307</v>
      </c>
      <c r="P106" s="41" t="s">
        <v>314</v>
      </c>
      <c r="Q106" s="42"/>
      <c r="R106" s="39"/>
      <c r="S106" s="40"/>
    </row>
    <row r="107" spans="1:19" ht="48" x14ac:dyDescent="0.8">
      <c r="A107" s="21">
        <v>106</v>
      </c>
      <c r="B107" s="29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28" t="s">
        <v>59</v>
      </c>
      <c r="H107" s="23" t="s">
        <v>202</v>
      </c>
      <c r="I107" s="36">
        <v>1900</v>
      </c>
      <c r="J107" s="33" t="s">
        <v>105</v>
      </c>
      <c r="K107" s="19" t="s">
        <v>107</v>
      </c>
      <c r="L107" s="19" t="s">
        <v>108</v>
      </c>
      <c r="M107" s="36">
        <v>1900</v>
      </c>
      <c r="N107" s="36">
        <v>1900</v>
      </c>
      <c r="O107" s="2" t="s">
        <v>201</v>
      </c>
      <c r="P107" s="41" t="s">
        <v>315</v>
      </c>
      <c r="Q107" s="42"/>
      <c r="R107" s="39"/>
      <c r="S107" s="40"/>
    </row>
    <row r="108" spans="1:19" ht="48" x14ac:dyDescent="0.8">
      <c r="A108" s="21">
        <v>107</v>
      </c>
      <c r="B108" s="29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28" t="s">
        <v>59</v>
      </c>
      <c r="H108" s="23" t="s">
        <v>316</v>
      </c>
      <c r="I108" s="36">
        <v>2990</v>
      </c>
      <c r="J108" s="33" t="s">
        <v>105</v>
      </c>
      <c r="K108" s="19" t="s">
        <v>107</v>
      </c>
      <c r="L108" s="19" t="s">
        <v>108</v>
      </c>
      <c r="M108" s="36">
        <v>2990</v>
      </c>
      <c r="N108" s="36">
        <v>2990</v>
      </c>
      <c r="O108" s="2" t="s">
        <v>317</v>
      </c>
      <c r="P108" s="41" t="s">
        <v>318</v>
      </c>
      <c r="Q108" s="42"/>
      <c r="R108" s="39"/>
      <c r="S108" s="40"/>
    </row>
    <row r="109" spans="1:19" x14ac:dyDescent="0.8">
      <c r="A109" s="21">
        <v>108</v>
      </c>
      <c r="C109" s="19"/>
      <c r="R109" s="39"/>
      <c r="S109" s="40"/>
    </row>
    <row r="110" spans="1:19" x14ac:dyDescent="0.8">
      <c r="A110" s="21">
        <v>109</v>
      </c>
      <c r="C110" s="19"/>
    </row>
    <row r="111" spans="1:19" x14ac:dyDescent="0.8">
      <c r="A111" s="21">
        <v>110</v>
      </c>
      <c r="C111" s="19"/>
    </row>
    <row r="112" spans="1:19" x14ac:dyDescent="0.8">
      <c r="A112" s="21">
        <v>111</v>
      </c>
      <c r="C112" s="19"/>
    </row>
  </sheetData>
  <mergeCells count="58">
    <mergeCell ref="R107:S107"/>
    <mergeCell ref="R108:S108"/>
    <mergeCell ref="R109:S109"/>
    <mergeCell ref="R101:S101"/>
    <mergeCell ref="R102:S102"/>
    <mergeCell ref="R103:S103"/>
    <mergeCell ref="R104:S104"/>
    <mergeCell ref="R105:S105"/>
    <mergeCell ref="R106:S106"/>
    <mergeCell ref="R100:S100"/>
    <mergeCell ref="R89:S89"/>
    <mergeCell ref="R90:S90"/>
    <mergeCell ref="R91:S91"/>
    <mergeCell ref="R92:S92"/>
    <mergeCell ref="R93:S93"/>
    <mergeCell ref="R94:S94"/>
    <mergeCell ref="R95:S95"/>
    <mergeCell ref="R96:S96"/>
    <mergeCell ref="R97:S97"/>
    <mergeCell ref="R98:S98"/>
    <mergeCell ref="R99:S99"/>
    <mergeCell ref="R72:S72"/>
    <mergeCell ref="R73:S73"/>
    <mergeCell ref="R74:S74"/>
    <mergeCell ref="R75:S75"/>
    <mergeCell ref="R88:S88"/>
    <mergeCell ref="R77:S77"/>
    <mergeCell ref="R78:S78"/>
    <mergeCell ref="R79:S79"/>
    <mergeCell ref="R80:S80"/>
    <mergeCell ref="R81:S81"/>
    <mergeCell ref="R82:S82"/>
    <mergeCell ref="R83:S83"/>
    <mergeCell ref="R84:S84"/>
    <mergeCell ref="R85:S85"/>
    <mergeCell ref="R86:S86"/>
    <mergeCell ref="R87:S87"/>
    <mergeCell ref="R59:S59"/>
    <mergeCell ref="R60:S60"/>
    <mergeCell ref="R61:S61"/>
    <mergeCell ref="R62:S62"/>
    <mergeCell ref="R63:S63"/>
    <mergeCell ref="R64:S64"/>
    <mergeCell ref="P108:Q108"/>
    <mergeCell ref="P102:Q102"/>
    <mergeCell ref="P103:Q103"/>
    <mergeCell ref="P104:Q104"/>
    <mergeCell ref="P105:Q105"/>
    <mergeCell ref="P106:Q106"/>
    <mergeCell ref="P107:Q107"/>
    <mergeCell ref="R76:S76"/>
    <mergeCell ref="R65:S65"/>
    <mergeCell ref="R66:S66"/>
    <mergeCell ref="R67:S67"/>
    <mergeCell ref="R68:S68"/>
    <mergeCell ref="R69:S69"/>
    <mergeCell ref="R70:S70"/>
    <mergeCell ref="R71:S71"/>
  </mergeCells>
  <dataValidations count="2">
    <dataValidation type="list" allowBlank="1" showInputMessage="1" showErrorMessage="1" sqref="K2:K108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AOY-COM</cp:lastModifiedBy>
  <dcterms:created xsi:type="dcterms:W3CDTF">2024-09-18T07:07:46Z</dcterms:created>
  <dcterms:modified xsi:type="dcterms:W3CDTF">2025-03-13T02:15:52Z</dcterms:modified>
</cp:coreProperties>
</file>